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135"/>
  </bookViews>
  <sheets>
    <sheet name="Недвижимое" sheetId="1" r:id="rId1"/>
  </sheets>
  <definedNames>
    <definedName name="_xlnm.Print_Area" localSheetId="0">Недвижимое!$A$1:$I$514</definedName>
  </definedNames>
  <calcPr calcId="144525"/>
</workbook>
</file>

<file path=xl/sharedStrings.xml><?xml version="1.0" encoding="utf-8"?>
<sst xmlns="http://schemas.openxmlformats.org/spreadsheetml/2006/main" count="3393" uniqueCount="1465">
  <si>
    <t>Форма собственности</t>
  </si>
  <si>
    <t>№</t>
  </si>
  <si>
    <t>Наименование правообладателя</t>
  </si>
  <si>
    <t>Адрес</t>
  </si>
  <si>
    <t>Наименование объекта</t>
  </si>
  <si>
    <t>Кадастровый номер</t>
  </si>
  <si>
    <t>Вид права</t>
  </si>
  <si>
    <t>Государственная собственность Донецкой Народной Республики</t>
  </si>
  <si>
    <t>ПЕРЕЧЕНЬ</t>
  </si>
  <si>
    <t>Оперативное управление</t>
  </si>
  <si>
    <t>ГКУ ДНР "Служба автомобильных дорог Донбасса"</t>
  </si>
  <si>
    <t xml:space="preserve"> закрепляемого на праве оперативного управления государственного недвижимого имущества </t>
  </si>
  <si>
    <t xml:space="preserve">Автомобильная дорога межмуниципального значения 21Н-015 Волноваха - Рыбинское - Новогнатовка  </t>
  </si>
  <si>
    <t xml:space="preserve">Автомобильная дорога межмуниципального значения 21Н-306 Берховка - /21А-01/  </t>
  </si>
  <si>
    <t>Российская Федерация, Донецкая Народная Республика</t>
  </si>
  <si>
    <t>93:00:0000000:163803</t>
  </si>
  <si>
    <t>93:00:0000000:163805</t>
  </si>
  <si>
    <t>93:17:0000000:402</t>
  </si>
  <si>
    <t>93:02:0000000:2575</t>
  </si>
  <si>
    <t>93:06:0000000:201</t>
  </si>
  <si>
    <t>93:00:0000000:163806</t>
  </si>
  <si>
    <t>93:00:0000000:163807</t>
  </si>
  <si>
    <t>93:05:0000000:1836</t>
  </si>
  <si>
    <t>93:00:0000000:163810</t>
  </si>
  <si>
    <t>93:00:0000000:163812</t>
  </si>
  <si>
    <t>93:00:0000000:163811</t>
  </si>
  <si>
    <t>93:15:0000000:1482</t>
  </si>
  <si>
    <t>93:16:0000000:886</t>
  </si>
  <si>
    <t>93:00:0000000:163813</t>
  </si>
  <si>
    <t>93:00:0000000:163817</t>
  </si>
  <si>
    <t>93:02:0000000:2576</t>
  </si>
  <si>
    <t>93:12:0000000:1157</t>
  </si>
  <si>
    <t>93:17:0000000:403</t>
  </si>
  <si>
    <t>93:00:0000000:163818</t>
  </si>
  <si>
    <t>93:00:0000000:163819</t>
  </si>
  <si>
    <t>93:00:0000000:163824</t>
  </si>
  <si>
    <t>93:00:0000000:163828</t>
  </si>
  <si>
    <t>93:00:0000000:163820</t>
  </si>
  <si>
    <t>93:00:0000000:163822</t>
  </si>
  <si>
    <t>93:15:0000000:1483</t>
  </si>
  <si>
    <t>93:02:0000000:2577</t>
  </si>
  <si>
    <t>93:00:0000000:163826</t>
  </si>
  <si>
    <t>93:00:0000000:163829</t>
  </si>
  <si>
    <t>93:02:0000000:2578</t>
  </si>
  <si>
    <t>93:12:0000000:1159</t>
  </si>
  <si>
    <t>93:16:0000000:887</t>
  </si>
  <si>
    <t>93:02:0000000:2574</t>
  </si>
  <si>
    <t>93:16:0000000:888</t>
  </si>
  <si>
    <t>93:00:0000000:163816</t>
  </si>
  <si>
    <t>93:00:0000000:163832</t>
  </si>
  <si>
    <t>93:00:0000000:163835</t>
  </si>
  <si>
    <t>93:00:0000000:163838</t>
  </si>
  <si>
    <t>93:02:0000000:2579</t>
  </si>
  <si>
    <t>93:00:0000000:163841</t>
  </si>
  <si>
    <t>93:00:0000000:163830</t>
  </si>
  <si>
    <t>93:00:0000000:163843</t>
  </si>
  <si>
    <t>93:00:0000000:163943</t>
  </si>
  <si>
    <t>93:17:0000000:404</t>
  </si>
  <si>
    <t>93:00:0000000:163844</t>
  </si>
  <si>
    <t>93:18:0000000:279</t>
  </si>
  <si>
    <t>93:00:0000000:163846</t>
  </si>
  <si>
    <t>93:00:0000000:163847</t>
  </si>
  <si>
    <t>93:00:0000000:163849</t>
  </si>
  <si>
    <t>93:00:0000000:163851</t>
  </si>
  <si>
    <t>93:00:0000000:163853</t>
  </si>
  <si>
    <t>93:16:0000000:889</t>
  </si>
  <si>
    <t>93:00:0000000:163854</t>
  </si>
  <si>
    <t>93:00:0000000:163855</t>
  </si>
  <si>
    <t>93:05:0000000:1845</t>
  </si>
  <si>
    <t>93:00:0000000:163856</t>
  </si>
  <si>
    <t>93:00:0000000:163858</t>
  </si>
  <si>
    <t>93:00:0000000:163862</t>
  </si>
  <si>
    <t>93:00:0000000:163860</t>
  </si>
  <si>
    <t>93:00:0000000:163863</t>
  </si>
  <si>
    <t>93:00:0000000:163866</t>
  </si>
  <si>
    <t>93:00:0000000:163867</t>
  </si>
  <si>
    <t>93:15:0000000:1484</t>
  </si>
  <si>
    <t>93:00:0000000:163868</t>
  </si>
  <si>
    <t>93:00:0000000:163870</t>
  </si>
  <si>
    <t>93:00:0000000:163869</t>
  </si>
  <si>
    <t>93:12:0000000:1161</t>
  </si>
  <si>
    <t>93:16:0000000:890</t>
  </si>
  <si>
    <t>93:15:0000000:1485</t>
  </si>
  <si>
    <t>93:16:0000000:891</t>
  </si>
  <si>
    <t>93:00:0000000:163873</t>
  </si>
  <si>
    <t>93:12:0000000:1162</t>
  </si>
  <si>
    <t>93:00:0000000:163875</t>
  </si>
  <si>
    <t>93:02:0000000:2580</t>
  </si>
  <si>
    <t>93:05:0000000:1846</t>
  </si>
  <si>
    <t>93:13:0000000:203</t>
  </si>
  <si>
    <t>93:00:0000000:163879</t>
  </si>
  <si>
    <t>93:00:0000000:163881</t>
  </si>
  <si>
    <t>93:17:0000000:406</t>
  </si>
  <si>
    <t>93:00:0000000:163880</t>
  </si>
  <si>
    <t>93:00:0000000:163882</t>
  </si>
  <si>
    <t>93:00:0000000:163883</t>
  </si>
  <si>
    <t>93:16:0000000:892</t>
  </si>
  <si>
    <t>93:00:0000000:163884</t>
  </si>
  <si>
    <t>93:18:0000000:280</t>
  </si>
  <si>
    <t>93:16:0000000:894</t>
  </si>
  <si>
    <t>93:05:0000000:1847</t>
  </si>
  <si>
    <t>93:16:0000000:893</t>
  </si>
  <si>
    <t>93:19:0000000:895</t>
  </si>
  <si>
    <t>93:16:0000000:896</t>
  </si>
  <si>
    <t>93:02:0000000:2583</t>
  </si>
  <si>
    <t>93:15:0000000:1487</t>
  </si>
  <si>
    <t>93:18:0000000:281</t>
  </si>
  <si>
    <t>93:17:0000000:409</t>
  </si>
  <si>
    <t>93:00:0000000:163907</t>
  </si>
  <si>
    <t>93:00:0000000:163905</t>
  </si>
  <si>
    <t>93:00:0000000:163906</t>
  </si>
  <si>
    <t>93:00:0000000:163904</t>
  </si>
  <si>
    <t>93:00:0000000:163903</t>
  </si>
  <si>
    <t>93:00:0000000:163902</t>
  </si>
  <si>
    <t>93:00:0000000:163900</t>
  </si>
  <si>
    <t>93:00:0000000:163901</t>
  </si>
  <si>
    <t>93:20:0000000:93</t>
  </si>
  <si>
    <t>93:00:0000000:163893</t>
  </si>
  <si>
    <t>93:00:0000000:163892</t>
  </si>
  <si>
    <t>93:16:0000000:898</t>
  </si>
  <si>
    <t>93:00:0000000:163890</t>
  </si>
  <si>
    <t>93:16:0000000:897</t>
  </si>
  <si>
    <t>93:12:0000000:1163</t>
  </si>
  <si>
    <t>93:02:0000000:2584</t>
  </si>
  <si>
    <t>93:18:0000000:282</t>
  </si>
  <si>
    <t>93:13:0000000:209</t>
  </si>
  <si>
    <t>93:05:0000000:1848</t>
  </si>
  <si>
    <t>93:17:0000000:408</t>
  </si>
  <si>
    <t>93:00:0000000:163951</t>
  </si>
  <si>
    <t>93:00:0000000:163949</t>
  </si>
  <si>
    <t>93:00:0000000:163950</t>
  </si>
  <si>
    <t>93:00:0000000:163947</t>
  </si>
  <si>
    <t>93:16:0000000:899</t>
  </si>
  <si>
    <t>93:00:0000000:163945</t>
  </si>
  <si>
    <t>93:00:0000000:163941</t>
  </si>
  <si>
    <t>93:00:0000000:163939</t>
  </si>
  <si>
    <t>93:00:0000000:163937</t>
  </si>
  <si>
    <t>93:05:0000000:1849</t>
  </si>
  <si>
    <t>93:15:0000000:1488</t>
  </si>
  <si>
    <t>93:00:0000000:163933</t>
  </si>
  <si>
    <t>93:02:0000000:2587</t>
  </si>
  <si>
    <t>93:17:0000000:411</t>
  </si>
  <si>
    <t>93:00:0000000:163931</t>
  </si>
  <si>
    <t>93:00:0000000:163930</t>
  </si>
  <si>
    <t>93:00:0000000:163911</t>
  </si>
  <si>
    <t>93:00:0000000:163909</t>
  </si>
  <si>
    <t>93:00:0000000:163908</t>
  </si>
  <si>
    <t>93:00:0000000:163975</t>
  </si>
  <si>
    <t>93:00:0000000:163976</t>
  </si>
  <si>
    <t>93:02:0000000:2589</t>
  </si>
  <si>
    <t>93:18:0120701:284</t>
  </si>
  <si>
    <t>93:16:0000000:901</t>
  </si>
  <si>
    <t>93:00:0000000:163968</t>
  </si>
  <si>
    <t>93:05:0000000:1852</t>
  </si>
  <si>
    <t>93:15:0000000:1490</t>
  </si>
  <si>
    <t>93:00:0000000:163967</t>
  </si>
  <si>
    <t>93:12:0000000:1164</t>
  </si>
  <si>
    <t>93:41:0000000:1186</t>
  </si>
  <si>
    <t>93:16:0000000:900</t>
  </si>
  <si>
    <t>93:00:0000000:163962</t>
  </si>
  <si>
    <t>93:02:0000000:2588</t>
  </si>
  <si>
    <t>93:00:0000000:163957</t>
  </si>
  <si>
    <t>93:00:0000000:163955</t>
  </si>
  <si>
    <t>93:17:0000000:412</t>
  </si>
  <si>
    <t>93:00:0000000:163954</t>
  </si>
  <si>
    <t>93:00:0000000:163686</t>
  </si>
  <si>
    <t>93:00:0000000:163689</t>
  </si>
  <si>
    <t>93:05:0000000:1823</t>
  </si>
  <si>
    <t>93:00:0000000:163693</t>
  </si>
  <si>
    <t>93:05:0000000:1824</t>
  </si>
  <si>
    <t>93:00:0000000:163696</t>
  </si>
  <si>
    <t>93:00:0000000:163699</t>
  </si>
  <si>
    <t>93:05:0000000:1825</t>
  </si>
  <si>
    <t>93:00:0000000:163707</t>
  </si>
  <si>
    <t>93:00:0000000:163700</t>
  </si>
  <si>
    <t>93:00:0000000:163708</t>
  </si>
  <si>
    <t>93:12:0000000:1152</t>
  </si>
  <si>
    <t>93:16:0000000:883</t>
  </si>
  <si>
    <t>93:00:0000000:163709</t>
  </si>
  <si>
    <t>93:12:0000000:1153</t>
  </si>
  <si>
    <t>93:00:0000000:163710</t>
  </si>
  <si>
    <t>93:18:0000000:278</t>
  </si>
  <si>
    <t>93:12:0000000:1154</t>
  </si>
  <si>
    <t>93:00:0000000:163713</t>
  </si>
  <si>
    <t>93:00:0000000:163716</t>
  </si>
  <si>
    <t>93:15:0000000:1480</t>
  </si>
  <si>
    <t>93:00:0000000:163718</t>
  </si>
  <si>
    <t>93:00:0000000:163720</t>
  </si>
  <si>
    <t>93:17:0000000:395</t>
  </si>
  <si>
    <t>93:12:0000000:1155</t>
  </si>
  <si>
    <t>93:02:0000000:2567</t>
  </si>
  <si>
    <t>93:00:0000000:163723</t>
  </si>
  <si>
    <t>93:16:0000000:884</t>
  </si>
  <si>
    <t>93:00:0000000:163724</t>
  </si>
  <si>
    <t>93:00:0000000:163731</t>
  </si>
  <si>
    <t>93:00:0000000:163735</t>
  </si>
  <si>
    <t>93:00:0000000:163734</t>
  </si>
  <si>
    <t>93:02:0000000:2569</t>
  </si>
  <si>
    <t>93:00:0000000:163738</t>
  </si>
  <si>
    <t>93:00:0000000:163739</t>
  </si>
  <si>
    <t>93:00:0000000:163741</t>
  </si>
  <si>
    <t>93:00:0000000:163740</t>
  </si>
  <si>
    <t>93:00:0000000:163743</t>
  </si>
  <si>
    <t>93:00:0000000:163746</t>
  </si>
  <si>
    <t>93:00:0000000:163749</t>
  </si>
  <si>
    <t>93:00:0000000:163750</t>
  </si>
  <si>
    <t>93:02:0000000:2572</t>
  </si>
  <si>
    <t>93:02:0000000:2571</t>
  </si>
  <si>
    <t>93:02:0000000:2570</t>
  </si>
  <si>
    <t>93:02:0000000:2568</t>
  </si>
  <si>
    <t>93:02:0000000:2566</t>
  </si>
  <si>
    <t>93:00:0000000:163752</t>
  </si>
  <si>
    <t>93:00:0000000:163753</t>
  </si>
  <si>
    <t>93:00:0000000:163758</t>
  </si>
  <si>
    <t>93:00:0000000:163754</t>
  </si>
  <si>
    <t>93:00:0000000:163755</t>
  </si>
  <si>
    <t>93:00:0000000:163760</t>
  </si>
  <si>
    <t>93:00:0000000:163761</t>
  </si>
  <si>
    <t>93:00:0000000:163762</t>
  </si>
  <si>
    <t>93:00:0000000:163765</t>
  </si>
  <si>
    <t>93:00:0000000:163766</t>
  </si>
  <si>
    <t>93:00:0000000:163769</t>
  </si>
  <si>
    <t>93:00:0000000:163770</t>
  </si>
  <si>
    <t>93:00:0000000:163759</t>
  </si>
  <si>
    <t>93:00:0000000:163764</t>
  </si>
  <si>
    <t>93:00:0000000:163772</t>
  </si>
  <si>
    <t>93:00:0000000:163773</t>
  </si>
  <si>
    <t>93:00:0000000:163774</t>
  </si>
  <si>
    <t>93:00:0000000:163775</t>
  </si>
  <si>
    <t>93:00:0000000:163778</t>
  </si>
  <si>
    <t>93:00:0000000:163782</t>
  </si>
  <si>
    <t>93:00:0000000:163789</t>
  </si>
  <si>
    <t>93:00:0000000:163792</t>
  </si>
  <si>
    <t>93:00:0000000:163794</t>
  </si>
  <si>
    <t>93:00:0000000:163796</t>
  </si>
  <si>
    <t>93:00:0000000:163788</t>
  </si>
  <si>
    <t>93:00:0000000:163797</t>
  </si>
  <si>
    <t>93:00:0000000:163799</t>
  </si>
  <si>
    <t>93:15:0000000:1481</t>
  </si>
  <si>
    <t>93:16:0000000:885</t>
  </si>
  <si>
    <t>93:00:0000000:165157</t>
  </si>
  <si>
    <t>93:00:0000000:165141</t>
  </si>
  <si>
    <t>93:00:0000000:165125</t>
  </si>
  <si>
    <t>93:00:0000000:164983</t>
  </si>
  <si>
    <t>93:00:0000000:164982</t>
  </si>
  <si>
    <t>93:00:0000000:164774</t>
  </si>
  <si>
    <t>93:00:0000000:164773</t>
  </si>
  <si>
    <t>93:00:0000000:164772</t>
  </si>
  <si>
    <t>93:00:0000000:164736</t>
  </si>
  <si>
    <t>93:00:0000000:164706</t>
  </si>
  <si>
    <t>93:00:0000000:164701</t>
  </si>
  <si>
    <t>93:00:0000000:164700</t>
  </si>
  <si>
    <t>93:00:0000000:163582</t>
  </si>
  <si>
    <t>93:00:0000000:163577</t>
  </si>
  <si>
    <t>93:00:0000000:163575</t>
  </si>
  <si>
    <t>93:00:0000000:163567</t>
  </si>
  <si>
    <t>93:00:0000000:163564</t>
  </si>
  <si>
    <t>93:00:0000000:163587</t>
  </si>
  <si>
    <t>93:00:0000000:163581</t>
  </si>
  <si>
    <t>93:00:0000000:163571</t>
  </si>
  <si>
    <t>93:00:0000000:163561</t>
  </si>
  <si>
    <t>93:00:0000000:163558</t>
  </si>
  <si>
    <t>93:00:0000000:163557</t>
  </si>
  <si>
    <t>93:00:0000000:163556</t>
  </si>
  <si>
    <t>93:00:0000000:163552</t>
  </si>
  <si>
    <t>93:00:0000000:163541</t>
  </si>
  <si>
    <t>93:00:0000000:163539</t>
  </si>
  <si>
    <t>93:00:0000000:163535</t>
  </si>
  <si>
    <t>93:00:0000000:163532</t>
  </si>
  <si>
    <t>93:00:0000000:163554</t>
  </si>
  <si>
    <t>93:00:0000000:163549</t>
  </si>
  <si>
    <t>93:00:0000000:163518</t>
  </si>
  <si>
    <t>93:00:0000000:163515</t>
  </si>
  <si>
    <t>93:00:0000000:163513</t>
  </si>
  <si>
    <t>93:00:0000000:163511</t>
  </si>
  <si>
    <t>93:00:0000000:163510</t>
  </si>
  <si>
    <t>93:00:0000000:163508</t>
  </si>
  <si>
    <t>93:00:0000000:163507</t>
  </si>
  <si>
    <t>93:00:0000000:163506</t>
  </si>
  <si>
    <t>93:00:0000000:163504</t>
  </si>
  <si>
    <t>93:00:0000000:163505</t>
  </si>
  <si>
    <t>93:00:0000000:163503</t>
  </si>
  <si>
    <t>93:00:0000000:163502</t>
  </si>
  <si>
    <t>93:15:0000000:1477</t>
  </si>
  <si>
    <t>93:00:0000000:163499</t>
  </si>
  <si>
    <t>93:00:0000000:163497</t>
  </si>
  <si>
    <t>93:05:0000000:1807</t>
  </si>
  <si>
    <t>93:00:0000000:163483</t>
  </si>
  <si>
    <t>93:00:0000000:163493</t>
  </si>
  <si>
    <t>93:00:0000000:163486</t>
  </si>
  <si>
    <t>93:03:0000000:213</t>
  </si>
  <si>
    <t>93:35:0000000:91</t>
  </si>
  <si>
    <t>93:00:0000000:163478</t>
  </si>
  <si>
    <t>93:00:0000000:163476</t>
  </si>
  <si>
    <t>93:00:0000000:163470</t>
  </si>
  <si>
    <t>93:00:0000000:163473</t>
  </si>
  <si>
    <t>93:00:0000000:163471</t>
  </si>
  <si>
    <t>93:00:0000000:163469</t>
  </si>
  <si>
    <t>93:00:0000000:163458</t>
  </si>
  <si>
    <t>93:20:0000000:91</t>
  </si>
  <si>
    <t>93:00:0000000:163454</t>
  </si>
  <si>
    <t>93:05:0000000:1802</t>
  </si>
  <si>
    <t>93:00:0000000:163443</t>
  </si>
  <si>
    <t>93:00:0000000:163441</t>
  </si>
  <si>
    <t>93:00:0000000:163437</t>
  </si>
  <si>
    <t>93:00:0000000:163414</t>
  </si>
  <si>
    <t>93:00:0000000:163413</t>
  </si>
  <si>
    <t>93:00:0000000:163412</t>
  </si>
  <si>
    <t>93:00:0000000:163410</t>
  </si>
  <si>
    <t>93:00:0000000:163409</t>
  </si>
  <si>
    <t>93:00:0000000:163411</t>
  </si>
  <si>
    <t>93:37:0000000:4714</t>
  </si>
  <si>
    <t>93:00:0000000:163407</t>
  </si>
  <si>
    <t>93:37:0000000:4711</t>
  </si>
  <si>
    <t>93:37:0000000:4708</t>
  </si>
  <si>
    <t>93:37:0000000:4707</t>
  </si>
  <si>
    <t>93:37:0000000:4705</t>
  </si>
  <si>
    <t>93:37:0000000:4703</t>
  </si>
  <si>
    <t>93:00:0000000:163404</t>
  </si>
  <si>
    <t>93:00:0000000:163403</t>
  </si>
  <si>
    <t>93:00:0000000:163401</t>
  </si>
  <si>
    <t>93:00:0000000:163400</t>
  </si>
  <si>
    <t>93:00:0000000:163399</t>
  </si>
  <si>
    <t>93:00:0000000:163388</t>
  </si>
  <si>
    <t>93:00:0000000:163387</t>
  </si>
  <si>
    <t>93:00:0000000:163385</t>
  </si>
  <si>
    <t>93:00:0000000:163384</t>
  </si>
  <si>
    <t>93:00:0000000:163382</t>
  </si>
  <si>
    <t>93:00:0000000:163381</t>
  </si>
  <si>
    <t>93:00:0000000:163377</t>
  </si>
  <si>
    <t>93:00:0000000:163376</t>
  </si>
  <si>
    <t>93:00:0000000:163373</t>
  </si>
  <si>
    <t>93:00:0000000:163374</t>
  </si>
  <si>
    <t>93:00:0000000:163371</t>
  </si>
  <si>
    <t>93:00:0000000:163362</t>
  </si>
  <si>
    <t>93:13:0030601:183</t>
  </si>
  <si>
    <t>93:00:0000000:164699</t>
  </si>
  <si>
    <t>93:00:0000000:164696</t>
  </si>
  <si>
    <t>93:00:0000000:164694</t>
  </si>
  <si>
    <t>93:00:0000000:164692</t>
  </si>
  <si>
    <t>93:00:0000000:164687</t>
  </si>
  <si>
    <t>93:00:0000000:164684</t>
  </si>
  <si>
    <t>93:00:0000000:164683</t>
  </si>
  <si>
    <t>93:00:0000000:164682</t>
  </si>
  <si>
    <t>93:00:0000000:164680</t>
  </si>
  <si>
    <t>93:00:0000000:164662</t>
  </si>
  <si>
    <t>93:00:0000000:164661</t>
  </si>
  <si>
    <t>93:00:0000000:164658</t>
  </si>
  <si>
    <t>93:00:0000000:164651</t>
  </si>
  <si>
    <t>93:00:0000000:164646</t>
  </si>
  <si>
    <t>93:00:0000000:164645</t>
  </si>
  <si>
    <t>93:00:0000000:164643</t>
  </si>
  <si>
    <t>93:00:0000000:164306</t>
  </si>
  <si>
    <t>93:03:0190301:94</t>
  </si>
  <si>
    <t>93:00:0000000:164293</t>
  </si>
  <si>
    <t>93:00:0000000:164278</t>
  </si>
  <si>
    <t>93:00:0000000:164221</t>
  </si>
  <si>
    <t>93:00:0000000:164214</t>
  </si>
  <si>
    <t>93:00:0000000:164211</t>
  </si>
  <si>
    <t>93:00:0000000:164207</t>
  </si>
  <si>
    <t>93:00:0000000:164197</t>
  </si>
  <si>
    <t>95:00:0000000:10902</t>
  </si>
  <si>
    <t>93:00:0000000:164173</t>
  </si>
  <si>
    <t>93:00:0000000:164140</t>
  </si>
  <si>
    <t>93:00:0000000:164131</t>
  </si>
  <si>
    <t>93:00:0000000:164129</t>
  </si>
  <si>
    <t>93:00:0000000:164106</t>
  </si>
  <si>
    <t>93:00:0000000:164104</t>
  </si>
  <si>
    <t>93:15:0000000:1489</t>
  </si>
  <si>
    <t>93:00:0000000:164704</t>
  </si>
  <si>
    <t>93:00:0000000:163684</t>
  </si>
  <si>
    <t>93:16:0000000:881</t>
  </si>
  <si>
    <t>93:06:0000000:196</t>
  </si>
  <si>
    <t>93:00:0000000:163682</t>
  </si>
  <si>
    <t>93:16:0000000:880</t>
  </si>
  <si>
    <t>93:13:0000000:200</t>
  </si>
  <si>
    <t>93:17:0000000:394</t>
  </si>
  <si>
    <t>93:00:0000000:163675</t>
  </si>
  <si>
    <t>93:05:0000000:1822</t>
  </si>
  <si>
    <t>93:15:0000000:1479</t>
  </si>
  <si>
    <t>93:00:0000000:163672</t>
  </si>
  <si>
    <t>93:00:0000000:163673</t>
  </si>
  <si>
    <t>93:16:0000000:882</t>
  </si>
  <si>
    <t>93:00:0000000:163669</t>
  </si>
  <si>
    <t>93:00:0000000:163663</t>
  </si>
  <si>
    <t>93:00:0000000:163641</t>
  </si>
  <si>
    <t>93:00:0000000:163654</t>
  </si>
  <si>
    <t>93:00:0000000:163653</t>
  </si>
  <si>
    <t>93:00:0000000:163652</t>
  </si>
  <si>
    <t>93:00:0000000:163651</t>
  </si>
  <si>
    <t>93:00:0000000:163650</t>
  </si>
  <si>
    <t>93:00:0000000:163645</t>
  </si>
  <si>
    <t>93:00:0000000:163643</t>
  </si>
  <si>
    <t>93:02:0000000:2561</t>
  </si>
  <si>
    <t>93:00:0000000:163737</t>
  </si>
  <si>
    <t>93:37:0000000:4776</t>
  </si>
  <si>
    <t>93:12:0000000:1150</t>
  </si>
  <si>
    <t>93:12:0000000:1149</t>
  </si>
  <si>
    <t>93:00:0000000:163642</t>
  </si>
  <si>
    <t>93:00:0000000:163639</t>
  </si>
  <si>
    <t>93:00:0000000:163638</t>
  </si>
  <si>
    <t>93:00:0000000:163744</t>
  </si>
  <si>
    <t>93:00:0000000:163637</t>
  </si>
  <si>
    <t>93:00:0000000:163636</t>
  </si>
  <si>
    <t>93:05:0000000:1816</t>
  </si>
  <si>
    <t>93:02:0000000:2565</t>
  </si>
  <si>
    <t>93:00:0000000:163634</t>
  </si>
  <si>
    <t>93:00:0000000:163633</t>
  </si>
  <si>
    <t>93:06:0000000:190</t>
  </si>
  <si>
    <t>93:02:0000000:2564</t>
  </si>
  <si>
    <t>93:00:0000000:163632</t>
  </si>
  <si>
    <t>93:06:0000000:187</t>
  </si>
  <si>
    <t>93:02:0000000:2562</t>
  </si>
  <si>
    <t>93:00:0000000:163627</t>
  </si>
  <si>
    <t>93:13:0000000:195</t>
  </si>
  <si>
    <t>93:00:0000000:163628</t>
  </si>
  <si>
    <t>93:06:0000000:186</t>
  </si>
  <si>
    <t>93:06:0000000:185</t>
  </si>
  <si>
    <t>93:00:0000000:163625</t>
  </si>
  <si>
    <t>93:08:0000000:91</t>
  </si>
  <si>
    <t>93:00:0000000:163618</t>
  </si>
  <si>
    <t>93:00:0000000:163619</t>
  </si>
  <si>
    <t>93:00:0000000:163610</t>
  </si>
  <si>
    <t>93:00:0000000:163621</t>
  </si>
  <si>
    <t>93:00:0000000:163617</t>
  </si>
  <si>
    <t>93:00:0000000:163614</t>
  </si>
  <si>
    <t>93:00:0000000:163613</t>
  </si>
  <si>
    <t>93:00:0000000:163609</t>
  </si>
  <si>
    <t>93:00:0000000:163608</t>
  </si>
  <si>
    <t>93:10:0000000:91</t>
  </si>
  <si>
    <t>93:00:0000000:163607</t>
  </si>
  <si>
    <t>93:00:0000000:163606</t>
  </si>
  <si>
    <t>93:16:0000000:878</t>
  </si>
  <si>
    <t>93:06:0000000:182</t>
  </si>
  <si>
    <t>93:16:0010102:886</t>
  </si>
  <si>
    <t>93:00:0000000:163600</t>
  </si>
  <si>
    <t>93:00:0000000:163603</t>
  </si>
  <si>
    <t>93:00:0000000:163599</t>
  </si>
  <si>
    <t>93:00:0000000:163597</t>
  </si>
  <si>
    <t>93:13:0000000:194</t>
  </si>
  <si>
    <t>93:05:0000000:1815</t>
  </si>
  <si>
    <t>93:00:0000000:163596</t>
  </si>
  <si>
    <t>93:00:0000000:163592</t>
  </si>
  <si>
    <t>93:00:0000000:163591</t>
  </si>
  <si>
    <t>93:00:0000000:164078</t>
  </si>
  <si>
    <t>93:00:0000000:164077</t>
  </si>
  <si>
    <t>93:00:0000000:164076</t>
  </si>
  <si>
    <t>93:02:0000000:2646</t>
  </si>
  <si>
    <t>93:00:0000000:164075</t>
  </si>
  <si>
    <t>93:00:0000000:164073</t>
  </si>
  <si>
    <t>93:00:0000000:164072</t>
  </si>
  <si>
    <t>93:00:0000000:164071</t>
  </si>
  <si>
    <t>93:00:0000000:164069</t>
  </si>
  <si>
    <t>93:00:0000000:164068</t>
  </si>
  <si>
    <t>93:00:0000000:164067</t>
  </si>
  <si>
    <t>93:00:0000000:164066</t>
  </si>
  <si>
    <t>93:00:0000000:164065</t>
  </si>
  <si>
    <t>93:18:0000000:285</t>
  </si>
  <si>
    <t>93:00:0000000:164059</t>
  </si>
  <si>
    <t>93:02:0000000:2630</t>
  </si>
  <si>
    <t>93:02:0000000:2627</t>
  </si>
  <si>
    <t>93:02:0000000:2626</t>
  </si>
  <si>
    <t>93:12:0000000:1169</t>
  </si>
  <si>
    <t>93:15:0000000:1491</t>
  </si>
  <si>
    <t>93:00:0000000:164044</t>
  </si>
  <si>
    <t>93:00:0000000:164041</t>
  </si>
  <si>
    <t>93:00:0000000:164025</t>
  </si>
  <si>
    <t>93:00:0000000:164024</t>
  </si>
  <si>
    <t>93:00:0000000:164015</t>
  </si>
  <si>
    <t>93:00:0000000:164013</t>
  </si>
  <si>
    <t>93:00:0000000:164012</t>
  </si>
  <si>
    <t>93:00:0000000:164011</t>
  </si>
  <si>
    <t>93:00:0000000:164010</t>
  </si>
  <si>
    <t>93:00:0000000:164009</t>
  </si>
  <si>
    <t>93:00:0000000:164008</t>
  </si>
  <si>
    <t>93:00:0000000:164007</t>
  </si>
  <si>
    <t>93:00:0000000:164006</t>
  </si>
  <si>
    <t>93:00:0000000:164005</t>
  </si>
  <si>
    <t>93:00:0000000:164003</t>
  </si>
  <si>
    <t>93:00:0000000:164004</t>
  </si>
  <si>
    <t>93:00:0000000:164002</t>
  </si>
  <si>
    <t>93:00:0000000:164001</t>
  </si>
  <si>
    <t>93:00:0000000:164000</t>
  </si>
  <si>
    <t>93:00:0000000:163999</t>
  </si>
  <si>
    <t>93:00:0000000:163996</t>
  </si>
  <si>
    <t>93:00:0000000:163995</t>
  </si>
  <si>
    <t>93:00:0000000:163994</t>
  </si>
  <si>
    <t>93:00:0000000:163993</t>
  </si>
  <si>
    <t>93:00:0000000:163992</t>
  </si>
  <si>
    <t>93:00:0000000:163991</t>
  </si>
  <si>
    <t>93:00:0000000:163990</t>
  </si>
  <si>
    <t>93:00:0000000:163989</t>
  </si>
  <si>
    <t>93:00:0000000:163977</t>
  </si>
  <si>
    <t>93:00:0000000:163953</t>
  </si>
  <si>
    <t>93:02:0000000:2582</t>
  </si>
  <si>
    <t>93:02:0000000:2563</t>
  </si>
  <si>
    <t>93:06:0000000:191</t>
  </si>
  <si>
    <t xml:space="preserve">
93:00:0000000:163747</t>
  </si>
  <si>
    <t>Индификационный номер автомобильной дороги</t>
  </si>
  <si>
    <t>21 ОП РЗ 21К-08</t>
  </si>
  <si>
    <t>21 ОП РЗ 21К-09</t>
  </si>
  <si>
    <t>21 ОП РЗ 21К-11</t>
  </si>
  <si>
    <t>21 ОП РЗ 21К-18</t>
  </si>
  <si>
    <t>21 ОП РЗ 21А-01</t>
  </si>
  <si>
    <t>21 ОП РЗ 21А-02</t>
  </si>
  <si>
    <t>21 ОП РЗ 21А-03</t>
  </si>
  <si>
    <t>21 ОП РЗ 21К-01</t>
  </si>
  <si>
    <t>21 ОП РЗ 21К-03</t>
  </si>
  <si>
    <t>21 ОП РЗ 21К-04</t>
  </si>
  <si>
    <t>21 ОП РЗ 21К-05</t>
  </si>
  <si>
    <t>21 ОП РЗ 21К-06</t>
  </si>
  <si>
    <t>21 ОП РЗ 21К-07</t>
  </si>
  <si>
    <t>21 ОП РЗ 21К-10</t>
  </si>
  <si>
    <t>21 ОП РЗ 21К-12</t>
  </si>
  <si>
    <t>21 ОП РЗ 21К-13</t>
  </si>
  <si>
    <t>21 ОП РЗ 21К-14</t>
  </si>
  <si>
    <t>21 ОП РЗ 21К-15</t>
  </si>
  <si>
    <t>21 ОП РЗ 21К-16</t>
  </si>
  <si>
    <t>21 ОП РЗ 21К-17</t>
  </si>
  <si>
    <t>21 ОП РЗ 21К-19</t>
  </si>
  <si>
    <t>21 ОП РЗ 21К-20</t>
  </si>
  <si>
    <t>21 ОП РЗ 21К-22</t>
  </si>
  <si>
    <t>21 ОП РЗ 21К-23</t>
  </si>
  <si>
    <t>21 ОП РЗ 21К-24</t>
  </si>
  <si>
    <t>Автомобильная дорога межмуниципального значения 21Н-001
Александровка - Степановка</t>
  </si>
  <si>
    <t>21 ОП МЗ 21Н-001</t>
  </si>
  <si>
    <t>21 ОП МЗ 21Н-002</t>
  </si>
  <si>
    <t>Автомобильная дорога межмуниципального значения 21Н-002 
Александровка - Курицино</t>
  </si>
  <si>
    <t xml:space="preserve">Автомобильная дорога межмуниципального значения 21Н-003
 Александровка - Елизаветовка - Надеждовка  </t>
  </si>
  <si>
    <t>21 ОП МЗ 21Н-003</t>
  </si>
  <si>
    <t>21 ОП МЗ 21Н-004</t>
  </si>
  <si>
    <t>Автомобильная дорога регионального значения 21К-08 
Донецк - Харцызск- Амросиевка - до границы Ростовской области</t>
  </si>
  <si>
    <t>Автомобильная дорога  регионального значения  21К-11
Снежное - Мариновка - до границы Ростовской области</t>
  </si>
  <si>
    <t>Автомобильная дорога  регионального значения 21К-18
 Енакиево - Шахтёрск - Амвросиевка</t>
  </si>
  <si>
    <t>Автомобильная дорога  регионального значения 21А-01 
Граница с Украиной - Славянск - Артёмовск - Дебальцево - до границы Луганской Народной Республики</t>
  </si>
  <si>
    <t>Автомобильная дорога  регионального значения 21А-02 
Донецк - Селидово - Красноармейск - до границы с Украиной</t>
  </si>
  <si>
    <t>Автомобильная дорога  регионального значения 21А-03 
Донецк - Марьинка - до границы с Украиной - (на Запорожье)</t>
  </si>
  <si>
    <t>Автомобильная дорога  регионального значения 21К-01 
Донецк - Краматорск - Славянск</t>
  </si>
  <si>
    <t xml:space="preserve">Автомобильная дорога  регионального значения 21К-03 
Артёмовск - до границы Луганской Народной Республики (на Танюшевку) </t>
  </si>
  <si>
    <t xml:space="preserve">Автомобильная дорога  регионального значения 21К-04 
Мариуполь - Володарское - до границы  Запорожской области </t>
  </si>
  <si>
    <t>Автомобильная дорога  регионального значения 21К-05 
Красноармейск - Артёмовск - до границы Луганской Народной Республики (на Михайловку)</t>
  </si>
  <si>
    <t>Автомобильная дорога  регионального значения 21К-06 
Донецк - Авдеевка</t>
  </si>
  <si>
    <t>Автомобильная дорога  регионального значения 21К-07
 Красноармейск -  до границы с Украиной</t>
  </si>
  <si>
    <t>Автомобильная дорога  регионального значения 21К-10
 Великая Новосёлка - Старобешево - /21К-08/ - Амвросиевка</t>
  </si>
  <si>
    <t>Автомобильная дорога  регионального значения 21К-12 
Енакиево - Харцызск</t>
  </si>
  <si>
    <t>Автомобильная дорога  регионального значения 21К-13
 Волноваха - Тельманово</t>
  </si>
  <si>
    <t>Автомобильная дорога  регионального значения 21К-14
 Красный Лиман - Артёмовск - Горловка</t>
  </si>
  <si>
    <t>Автомобильная дорога  регионального значения 21К-15
 Доброполье - /21К-01/ - Красный Лиман</t>
  </si>
  <si>
    <t>Автомобильная дорога  регионального значения 21К-16 
Александровка - Красноармейск - /21А-02/ - Константинополь</t>
  </si>
  <si>
    <t>Автомобильная дорога  регионального значения 21К-17
 Константиновка - Дзержинск</t>
  </si>
  <si>
    <t>Автомобильная дорога  регионального значения 21К-19 
/21А-03/ - Великая Новосёлка - Володарское</t>
  </si>
  <si>
    <t>Автомобильная дорога  регионального значения 21К-20 
Амвросиевка - Тельманово - Мариуполь</t>
  </si>
  <si>
    <t>Автомобильная дорога  регионального значения 21К-22 
/21А-01/ - подъезд к г. Святогорску</t>
  </si>
  <si>
    <t>Автомобильная дорога  регионального значения 21К-23
 /21К-02/ - подъезд к Саур Могиле</t>
  </si>
  <si>
    <t>Автомобильная дорога  регионального значения 21К-24 
/21А-03/ - Угледар - Павловка</t>
  </si>
  <si>
    <t xml:space="preserve">Автомобильная дорога межмуниципального значения 21Н-004 
/21К-20/ - Васильевка - /21К-08/ </t>
  </si>
  <si>
    <t>21 ОП МЗ 21Н-005</t>
  </si>
  <si>
    <t xml:space="preserve">Автомобильная дорога межмуниципального значения 21Н-005
 Амвросиевка - Белояровка - Камышеваха - /21К-08/              </t>
  </si>
  <si>
    <t>21 ОП МЗ 21Н-006</t>
  </si>
  <si>
    <t xml:space="preserve">Автомобильная дорога межмуниципального значения 21Н-006
 Артёмовск - Часов Яр - Калинина  </t>
  </si>
  <si>
    <t>21 ОП МЗ 21Н-007</t>
  </si>
  <si>
    <t xml:space="preserve">Автомобильная дорога межмуниципального значения 21Н-007
 Артёмовск - Веселая Долина - Зайцево  </t>
  </si>
  <si>
    <t>21 ОП МЗ 21Н-008</t>
  </si>
  <si>
    <t xml:space="preserve">Автомобильная дорога межмуниципального значения 21Н-008 
Артёмовск - Приволье - Миньковка - Голубовка              </t>
  </si>
  <si>
    <t>21 ОП МЗ 21Н-009</t>
  </si>
  <si>
    <t xml:space="preserve">Автомобильная дорога межмуниципального значения 21Н-009
 Великая Новосёлка - Комар   </t>
  </si>
  <si>
    <t>21 ОП МЗ 21Н-010</t>
  </si>
  <si>
    <t xml:space="preserve">Автомобильная дорога межмуниципального значения 21Н-010 
Темировка (граница Запорожской области) - Великая Новосёлка - Курахово - Марьинка </t>
  </si>
  <si>
    <t>21 ОП МЗ 21Н-012</t>
  </si>
  <si>
    <t xml:space="preserve">Автомобильная дорога межмуниципального значения 21Н-012
 Волноваха - Зачатовка  </t>
  </si>
  <si>
    <t>21 ОП МЗ 21Н-013</t>
  </si>
  <si>
    <t xml:space="preserve">Автомобильная дорога межмуниципального значения 21Н-013
 Волноваха - Кирилловка - Шевченко  </t>
  </si>
  <si>
    <t>21 ОП МЗ 21Н-014</t>
  </si>
  <si>
    <t xml:space="preserve">Автомобильная дорога межмуниципального значения 21Н-014
 Волноваха - Ближнее - Рыбинское  </t>
  </si>
  <si>
    <t>21 ОП МЗ 21Н-015</t>
  </si>
  <si>
    <t>21 ОП МЗ 21Н-016</t>
  </si>
  <si>
    <t xml:space="preserve">Автомобильная дорога межмуниципального значения 21Н-016
 Володарское - Боевое - Суженка  </t>
  </si>
  <si>
    <t xml:space="preserve">Автомобильная дорога межмуниципального значения 21Н-017 
Победа - Тополиное - Володарское - /21К-04/                    </t>
  </si>
  <si>
    <t>21 ОП МЗ 21Н-017</t>
  </si>
  <si>
    <t>21 ОП МЗ 21Н-018</t>
  </si>
  <si>
    <t xml:space="preserve">Автомобильная дорога межмуниципального значения 21Н-018 
Доброполье - Каменка  </t>
  </si>
  <si>
    <t>21 ОП МЗ 21Н-019</t>
  </si>
  <si>
    <t xml:space="preserve">Автомобильная дорога межмуниципального значения 21Н-019
 Константиновка - Дружба </t>
  </si>
  <si>
    <t>21 ОП МЗ 21Н-020</t>
  </si>
  <si>
    <t xml:space="preserve">Автомобильная дорога межмуниципального значения 21Н-020
 Константиновка - Артёмовка  </t>
  </si>
  <si>
    <t>21 ОП МЗ 21Н-021</t>
  </si>
  <si>
    <t xml:space="preserve">Автомобильная дорога межмуниципального значения 21Н-021 
Константиновка - Марково </t>
  </si>
  <si>
    <t>21 ОП МЗ 21Н-022</t>
  </si>
  <si>
    <t xml:space="preserve">Автомобильная дорога межмуниципального значения 21Н-022
 Константиновка - Клебан-Бык  </t>
  </si>
  <si>
    <t>21 ОП МЗ 21Н-023</t>
  </si>
  <si>
    <t xml:space="preserve">Автомобильная дорога межмуниципального значения 21Н-023 
Константиновка - Дружковка   </t>
  </si>
  <si>
    <t>21 ОП МЗ 21Н-024</t>
  </si>
  <si>
    <t xml:space="preserve">Автомобильная дорога межмуниципального значения 21Н-024
 /21К-01/ - Иванополье - Константиновка  </t>
  </si>
  <si>
    <t>21 ОП МЗ 21Н-025</t>
  </si>
  <si>
    <t xml:space="preserve">Автомобильная дорога межмуниципального значения 21Н-025 
Красноармейск - Гришино - Ленинское  </t>
  </si>
  <si>
    <t>21 ОП МЗ 21Н-026</t>
  </si>
  <si>
    <t xml:space="preserve">Автомобильная дорога межмуниципального значения 21Н-026
 Красный Лиман - Новомихайловка  </t>
  </si>
  <si>
    <t xml:space="preserve">Автомобильная дорога межмуниципального значения 21Н-027
 Красный Лиман - Лозовое - до границы с Украиной /на Радьковские Пески/    </t>
  </si>
  <si>
    <t>21 ОП МЗ 21Н-027</t>
  </si>
  <si>
    <t>21 ОП МЗ 21Н-028</t>
  </si>
  <si>
    <t xml:space="preserve">Автомобильная дорога межмуниципального значения 21Н-028
 Красный Лиман - Кировск - Новосадовое - /на Первомайку/ </t>
  </si>
  <si>
    <t>21 ОП МЗ 21Н-029</t>
  </si>
  <si>
    <t xml:space="preserve">Автомобильная дорога межмуниципального значения 21Н-029
 Марьинка - Кременец   </t>
  </si>
  <si>
    <t>21 ОП МЗ 21Н-030</t>
  </si>
  <si>
    <t>21 ОП МЗ 21Н-031</t>
  </si>
  <si>
    <t xml:space="preserve">Автомобильная дорога межмуниципального значения 21Н-030 
Марьинка - Красногоровка </t>
  </si>
  <si>
    <t>Автомобильная дорога межмуниципального значения 21Н-031 
Марьинка - Ольгинка   с обходом с. Новомихайловка</t>
  </si>
  <si>
    <t>21 ОП МЗ 21Н-032</t>
  </si>
  <si>
    <t xml:space="preserve">Автомобильная дорога межмуниципального значения 21Н-032
 /21К-10/ - Старомлиновка           </t>
  </si>
  <si>
    <t>21 ОП МЗ 21Н-035</t>
  </si>
  <si>
    <t xml:space="preserve">Автомобильная дорога межмуниципального значения 21Н-035 
Славянск - Майдан  </t>
  </si>
  <si>
    <t>21 ОП МЗ 21Н-036</t>
  </si>
  <si>
    <t>Автомобильная дорога межмуниципального значения 21Н-036
 Славянск - Адамовка - /21А-01/</t>
  </si>
  <si>
    <t xml:space="preserve">Автомобильная дорога межмуниципального значения 21Н-037
 Славянск - /21А-01/ - Пришиб </t>
  </si>
  <si>
    <t>21 ОП МЗ 21Н-037</t>
  </si>
  <si>
    <t>21 ОП МЗ 21Н-038</t>
  </si>
  <si>
    <t xml:space="preserve">Автомобильная дорога межмуниципального значения 21Н-038 
Старобешево - Новый Свет </t>
  </si>
  <si>
    <t>21 ОП МЗ 21Н-039</t>
  </si>
  <si>
    <t>21 ОП МЗ 21Н-040</t>
  </si>
  <si>
    <t xml:space="preserve">Автомобильная дорога межмуниципального значения 21Н-039 
Тельманово - Запорожец  </t>
  </si>
  <si>
    <t xml:space="preserve">Автомобильная дорога межмуниципального значения 21Н-040
 Тельманово - Садки  </t>
  </si>
  <si>
    <t>21 ОП МЗ 21Н-041</t>
  </si>
  <si>
    <t>Автомобильная дорога межмуниципального значения 21Н-041
 Шахтерск - Стожковское - Рассыпное</t>
  </si>
  <si>
    <t>21 ОП МЗ 21Н-042</t>
  </si>
  <si>
    <t xml:space="preserve">Автомобильная дорога межмуниципального значения 21Н-042 
Ясиноватая - Желанное </t>
  </si>
  <si>
    <t>21 ОП МЗ 21Н-043</t>
  </si>
  <si>
    <t xml:space="preserve">Автомобильная дорога межмуниципального значения 21Н-043
 Александровка - Краматорск </t>
  </si>
  <si>
    <t>21 ОП МЗ 21Н-044</t>
  </si>
  <si>
    <t xml:space="preserve">Автомобильная дорога межмуниципального значения 21Н-044
 Димитров - Гродовка - /21К-01/ </t>
  </si>
  <si>
    <t>21 ОП МЗ 21Н-046</t>
  </si>
  <si>
    <t xml:space="preserve">Автомобильная дорога межмуниципального значения 21Н-046 
Артёмовка - Рубашкино - /21Н-005/  </t>
  </si>
  <si>
    <t>21 ОП МЗ 21Н-047</t>
  </si>
  <si>
    <t xml:space="preserve">Автомобильная дорога межмуниципального значения 21Н-047
 Павловское - Новоивановка  </t>
  </si>
  <si>
    <t>21 ОП МЗ 21Н-048</t>
  </si>
  <si>
    <t xml:space="preserve">Автомобильная дорога межмуниципального значения 21Н-048
 Новоивановка - Ульяновское  </t>
  </si>
  <si>
    <t xml:space="preserve">Автомобильная дорога межмуниципального значения 21Н-049
 Кутейниково - Осыково - Петренки  </t>
  </si>
  <si>
    <t>21 ОП МЗ 21Н-049</t>
  </si>
  <si>
    <t>21 ОП МЗ 21Н-050</t>
  </si>
  <si>
    <t>Автомобильная дорога межмуниципального значения 21Н-050
 Свистуны - Новоамвросиевка - Большое Мешково</t>
  </si>
  <si>
    <t>21 ОП МЗ 21Н-051</t>
  </si>
  <si>
    <t>Автомобильная дорога межмуниципального значения 21Н-051
 Котовского - Родники - /21К-18/</t>
  </si>
  <si>
    <t>21 ОП МЗ 21Н-052</t>
  </si>
  <si>
    <t xml:space="preserve">Автомобильная дорога межмуниципального значения 21Н-052 
Новоивановка - Кошарное - Марьинское </t>
  </si>
  <si>
    <t>21 ОП МЗ 21Н-053</t>
  </si>
  <si>
    <t xml:space="preserve">Автомобильная дорога межмуниципального значения 21Н-053 
/21Н-005/ - Сергеево-Крынка - Житенко </t>
  </si>
  <si>
    <t>21 ОП МЗ 21Н-054</t>
  </si>
  <si>
    <t>21 ОП МЗ 21Н-055</t>
  </si>
  <si>
    <t>21 ОП МЗ 21Н-056</t>
  </si>
  <si>
    <t xml:space="preserve">Автомобильная дорога межмуниципального значения 21Н-054
 Победа - Кленовка </t>
  </si>
  <si>
    <t xml:space="preserve">Автомобильная дорога межмуниципального значения 21Н-055 
Григоровка - Агрономичное </t>
  </si>
  <si>
    <t xml:space="preserve">Автомобильная дорога межмуниципального значения 21Н-056
 Многополье - Червоносельское  </t>
  </si>
  <si>
    <t>21 ОП МЗ 21Н-057</t>
  </si>
  <si>
    <t>21 ОП МЗ 21Н-058</t>
  </si>
  <si>
    <t>21 ОП МЗ 21Н-059</t>
  </si>
  <si>
    <t>21 ОП МЗ 21Н-060</t>
  </si>
  <si>
    <t xml:space="preserve">Автомобильная дорога межмуниципального значения 21Н-057
 Харьковское - Лисичье </t>
  </si>
  <si>
    <t xml:space="preserve">Автомобильная дорога межмуниципального значения 21Н-058
 Иловайск - Виноградное  </t>
  </si>
  <si>
    <t xml:space="preserve">Автомобильная дорога межмуниципального значения 21Н-059 
/21К-08/ - Калиново - Квашино </t>
  </si>
  <si>
    <t xml:space="preserve">Автомобильная дорога межмуниципального значения 21Н-060
 Новоеланчик - Ленинское  </t>
  </si>
  <si>
    <t>21 ОП МЗ 21Н-061</t>
  </si>
  <si>
    <t>21 ОП МЗ 21Н-062</t>
  </si>
  <si>
    <t>21 ОП МЗ 21Н-063</t>
  </si>
  <si>
    <t>21 ОП МЗ 21Н-064</t>
  </si>
  <si>
    <t xml:space="preserve">Автомобильная дорога межмуниципального значения 21Н-061 
/21К-08/ - Грабское - Кобзари </t>
  </si>
  <si>
    <t xml:space="preserve">Автомобильная дорога межмуниципального значения 21Н-062
 Снежное - Григоровка - Новопетровка </t>
  </si>
  <si>
    <t xml:space="preserve">Автомобильная дорога межмуниципального значения 21Н-063
 /21Н-005/ - Маныч  </t>
  </si>
  <si>
    <t xml:space="preserve">Автомобильная дорога межмуниципального значения 21Н-064
 Кринички - /21Н-005/ </t>
  </si>
  <si>
    <t>21 ОП МЗ 21Н-065</t>
  </si>
  <si>
    <t>21 ОП МЗ 21Н-066</t>
  </si>
  <si>
    <t>21 ОП МЗ 21Н-067</t>
  </si>
  <si>
    <t>21 ОП МЗ 21Н-068</t>
  </si>
  <si>
    <t>21 ОП МЗ 21Н-069</t>
  </si>
  <si>
    <t>21 ОП МЗ 21Н-070</t>
  </si>
  <si>
    <t xml:space="preserve">Автомобильная дорога межмуниципального значения 21Н-065 
Новоукраинское - /21Н-005/ </t>
  </si>
  <si>
    <t xml:space="preserve">Автомобильная дорога межмуниципального значения 21Н-066 
Кутейниково - /21К-08/  </t>
  </si>
  <si>
    <t xml:space="preserve">Автомобильная дорога межмуниципального значения 21Н-067 
Трепельное - /21К-08/  </t>
  </si>
  <si>
    <t xml:space="preserve">Автомобильная дорога межмуниципального значения 21Н-068 
Зелёное - /21К-08/  </t>
  </si>
  <si>
    <t xml:space="preserve">Автомобильная дорога межмуниципального значения 21Н-069
 Вербовка - /21К-08/  </t>
  </si>
  <si>
    <t>Автомобильная дорога межмуниципального значения 21Н-070 
/21К-08/ - Жуки</t>
  </si>
  <si>
    <t>21 ОП МЗ 21Н-071</t>
  </si>
  <si>
    <t>21 ОП МЗ 21Н-072</t>
  </si>
  <si>
    <t>21 ОП МЗ 21Н-073</t>
  </si>
  <si>
    <t>21 ОП МЗ 21Н-074</t>
  </si>
  <si>
    <t>21 ОП МЗ 21Н-076</t>
  </si>
  <si>
    <t>21 ОП МЗ 21Н-077</t>
  </si>
  <si>
    <t>21 ОП МЗ 21Н-078</t>
  </si>
  <si>
    <t>21 ОП МЗ 21Н-079</t>
  </si>
  <si>
    <t>21 ОП МЗ 21Н-080</t>
  </si>
  <si>
    <t xml:space="preserve">Автомобильная дорога межмуниципального значения 21Н-071 
Кутейниково - /21К-08/ </t>
  </si>
  <si>
    <t xml:space="preserve">Автомобильная дорога межмуниципального значения 21Н-072
 /21К-08/ - Степное  </t>
  </si>
  <si>
    <t xml:space="preserve">Автомобильная дорога межмуниципального значения 21Н-073
 Новоклиновка - /21К-18/  </t>
  </si>
  <si>
    <t>Автомобильная дорога межмуниципального значения 21Н-074 
/21К-20/ - Киселёвка</t>
  </si>
  <si>
    <t xml:space="preserve">Автомобильная дорога межмуниципального значения 21Н-076
 Мережки - /Кутейниково - Осыково - Петренки/ </t>
  </si>
  <si>
    <t xml:space="preserve">Автомобильная дорога межмуниципального значения 21Н-077
 Зугрэс - Иловайск  </t>
  </si>
  <si>
    <t xml:space="preserve">Автомобильная дорога межмуниципального значения 21Н-078 
Зугрэс - Троицкое-Харцызск - Иловайск </t>
  </si>
  <si>
    <t xml:space="preserve">Автомобильная дорога межмуниципального значения 21Н-079 
Алексеевка - /21Н-005/  </t>
  </si>
  <si>
    <t xml:space="preserve">Автомобильная дорога межмуниципального значения 21Н-080
Новопетровка - Благодатное - Артёмовка </t>
  </si>
  <si>
    <t xml:space="preserve">Автомобильная дорога межмуниципального значения 21Н-090 
/21К-13/ - Старогнатовка </t>
  </si>
  <si>
    <t xml:space="preserve">Автомобильная дорога межмуниципального значения 21Н-089
 /21А-01/ - Лозовое   </t>
  </si>
  <si>
    <t xml:space="preserve">Автомобильная дорога межмуниципального значения 21Н-088
 Углегорск - Кондратиевка </t>
  </si>
  <si>
    <t xml:space="preserve">Автомобильная дорога межмуниципального значения 21Н-087 
/21А-01/ - Мироновка - Рассадки  </t>
  </si>
  <si>
    <t xml:space="preserve">Автомобильная дорога межмуниципального значения 21Н-086
 /21А-01/ - Гольма - Доломитное - Никитовка </t>
  </si>
  <si>
    <t xml:space="preserve">Автомобильная дорога межмуниципального значения 21Н-084
 Горловка - Енакиево  </t>
  </si>
  <si>
    <t xml:space="preserve">Автомобильная дорога межмуниципального значения 21Н-083 
Светлодарское - Мироновка - /на Попасную/  </t>
  </si>
  <si>
    <t xml:space="preserve">Автомобильная дорога межмуниципального значения 21Н-082
 /21К-18/ - /21Н-005/  </t>
  </si>
  <si>
    <t xml:space="preserve">Автомобильная дорога межмуниципального значения 21Н-081 
Шахтное - Степано-Крынка - Обрезное </t>
  </si>
  <si>
    <t>21 ОП МЗ 21Н-081</t>
  </si>
  <si>
    <t>21 ОП МЗ 21Н-082</t>
  </si>
  <si>
    <t>21 ОП МЗ 21Н-083</t>
  </si>
  <si>
    <t>21 ОП МЗ 21Н-084</t>
  </si>
  <si>
    <t>21 ОП МЗ 21Н-086</t>
  </si>
  <si>
    <t>21 ОП МЗ 21Н-087</t>
  </si>
  <si>
    <t>21 ОП МЗ 21Н-088</t>
  </si>
  <si>
    <t>21 ОП МЗ 21Н-089</t>
  </si>
  <si>
    <t>21 ОП МЗ 21Н-090</t>
  </si>
  <si>
    <t>21 ОП МЗ 21Н-091</t>
  </si>
  <si>
    <t>21 ОП МЗ 21Н-092</t>
  </si>
  <si>
    <t>21 ОП МЗ 21Н-093</t>
  </si>
  <si>
    <t>21 ОП МЗ 21Н-094</t>
  </si>
  <si>
    <t>21 ОП МЗ 21Н-095</t>
  </si>
  <si>
    <t>21 ОП МЗ 21Н-096</t>
  </si>
  <si>
    <t>21 ОП МЗ 21Н-097</t>
  </si>
  <si>
    <t>21 ОП МЗ 21Н-098</t>
  </si>
  <si>
    <t xml:space="preserve">Автомобильная дорога межмуниципального значения 21Н-091 
Малиновка - Голубицкое </t>
  </si>
  <si>
    <t xml:space="preserve">Автомобильная дорога межмуниципального значения 21Н-092
 Ивановка - Новотатаровка - Новопавловка  </t>
  </si>
  <si>
    <t xml:space="preserve">Автомобильная дорога межмуниципального значения 21Н-093
 ст. Южнодонбасская - Польное  </t>
  </si>
  <si>
    <t xml:space="preserve">Автомобильная дорога межмуниципального значения 21Н-094 
Благодатное - Валерьяновка  </t>
  </si>
  <si>
    <t xml:space="preserve">Автомобильная дорога межмуниципального значения 21Н-095
 Кирилловка - Ивановка </t>
  </si>
  <si>
    <t xml:space="preserve">Автомобильная дорога межмуниципального значения 21Н-096
 Никольское - Кирилловка  </t>
  </si>
  <si>
    <t xml:space="preserve">Автомобильная дорога межмуниципального значения 21Н-097
 Польное - Ольгинка   </t>
  </si>
  <si>
    <t xml:space="preserve">Автомобильная дорога межмуниципального значения 21Н-098 
Обход   г. Волноваха  </t>
  </si>
  <si>
    <t>Автомобильная дорога межмуниципального значения 21Н-107
 Ольгинка - Новотроицкое</t>
  </si>
  <si>
    <t>21 ОП МЗ 21Н-107</t>
  </si>
  <si>
    <t>21 ОП МЗ 21Н-108</t>
  </si>
  <si>
    <t xml:space="preserve">Автомобильная дорога межмуниципального значения 21Н-108 
Вольное - /21Н-012/  </t>
  </si>
  <si>
    <t>21 ОП МЗ 21Н-109</t>
  </si>
  <si>
    <t>21 ОП МЗ 21Н-110</t>
  </si>
  <si>
    <t>21 ОП МЗ 21Н-111</t>
  </si>
  <si>
    <t>21 ОП МЗ 21Н-112</t>
  </si>
  <si>
    <t>21 ОП МЗ 21Н-113</t>
  </si>
  <si>
    <t>21 ОП МЗ 21Н-114</t>
  </si>
  <si>
    <t>21 ОП МЗ 21Н-115</t>
  </si>
  <si>
    <t>21 ОП МЗ 21Н-116</t>
  </si>
  <si>
    <t>21 ОП МЗ 21Н-117</t>
  </si>
  <si>
    <t>21 ОП МЗ 21Н-118</t>
  </si>
  <si>
    <t>21 ОП МЗ 21Н-121</t>
  </si>
  <si>
    <t xml:space="preserve">Автомобильная дорога межмуниципального значения 21Н-109
 Обход с. Новоандреевка  </t>
  </si>
  <si>
    <t xml:space="preserve">Автомобильная дорога межмуниципального значения 21Н-110 
Обход пгт. Владимировка  </t>
  </si>
  <si>
    <t>Автомобильная дорога межмуниципального значения 21Н-111 
Подъезд к г. Докучаевск</t>
  </si>
  <si>
    <t>Автомобильная дорога межмуниципального значения 21Н-112
 Доля - Еленовка</t>
  </si>
  <si>
    <t xml:space="preserve">Автомобильная дорога межмуниципального значения 21Н-113 
Зачатовка - /на Розовку/  </t>
  </si>
  <si>
    <t>Автомобильная дорога межмуниципального значения 21Н-114
 Валерьяновка - Дмитровка</t>
  </si>
  <si>
    <t xml:space="preserve">Автомобильная дорога межмуниципального значения 21Н-115
 Ивановка - Затишное - Златоустовка  </t>
  </si>
  <si>
    <t>Автомобильная дорога межмуниципального значения 21Н-116 
/21Н-012/ - ст. Зачатовка</t>
  </si>
  <si>
    <t>Автомобильная дорога межмуниципального значения 21Н-117 
Докучаевск - Стыла</t>
  </si>
  <si>
    <t xml:space="preserve">Автомобильная дорога межмуниципального значения 21Н-118
 Дмитровка - Свободное  </t>
  </si>
  <si>
    <t>Автомобильная дорога межмуниципального значения 21Н-121 
Волноваха - Ольгинка</t>
  </si>
  <si>
    <t>21 ОП МЗ 21Н-123</t>
  </si>
  <si>
    <t>21 ОП МЗ 21Н-125</t>
  </si>
  <si>
    <t>21 ОП МЗ 21Н-126</t>
  </si>
  <si>
    <t>21 ОП МЗ 21Н-127</t>
  </si>
  <si>
    <t>21 ОП МЗ 21Н-128</t>
  </si>
  <si>
    <t>21 ОП МЗ 21Н-129</t>
  </si>
  <si>
    <t>21 ОП МЗ 21Н-130</t>
  </si>
  <si>
    <t>21 ОП МЗ 21Н-131</t>
  </si>
  <si>
    <t>21 ОП МЗ 21Н-132</t>
  </si>
  <si>
    <t>21 ОП МЗ 21Н-133</t>
  </si>
  <si>
    <t>21 ОП МЗ 21Н-135</t>
  </si>
  <si>
    <t>21 ОП МЗ 21Н-136</t>
  </si>
  <si>
    <t>21 ОП МЗ 21Н-137</t>
  </si>
  <si>
    <t>21 ОП МЗ 21Н-138</t>
  </si>
  <si>
    <t>21 ОП МЗ 21Н-139</t>
  </si>
  <si>
    <t>21 ОП МЗ 21Н-143</t>
  </si>
  <si>
    <t xml:space="preserve">Автомобильная дорога межмуниципального значения 21Н-123
 Новотроицкое - Викторовка  </t>
  </si>
  <si>
    <t>Автомобильная дорога межмуниципального значения 21Н-125
 /Новоромановка - Новоянисоль/ - Ксеновка</t>
  </si>
  <si>
    <t>Автомобильная дорога межмуниципального значения 21Н-126 
Херсонес - Македоновка - Асланово</t>
  </si>
  <si>
    <t xml:space="preserve">Автомобильная дорога межмуниципального значения 21Н-127 
/21К-04/- Назаровка  </t>
  </si>
  <si>
    <t xml:space="preserve">Автомобильная дорога межмуниципального значения 21Н-128
 /21К-04/ - Кальчиновка   </t>
  </si>
  <si>
    <t xml:space="preserve">Автомобильная дорога межмуниципального значения 21Н-129
 Володарское - Каменоватское  </t>
  </si>
  <si>
    <t>Автомобильная дорога межмуниципального значения 21Н-130
 /21Н-016/ - /на Мангуш/</t>
  </si>
  <si>
    <t>Автомобильная дорога межмуниципального значения 21Н-131
 Кременёвка - Кирилловка</t>
  </si>
  <si>
    <t>Автомобильная дорога межмуниципального значения 21Н-132 
Труженка - Новокрасновка</t>
  </si>
  <si>
    <t>Автомобильная дорога межмуниципального значения 21Н-133
 Новоянисоль - Сергеевка - Республика - Новоромановка</t>
  </si>
  <si>
    <t>Автомобильная дорога межмуниципального значения 21Н-135
 Володарское - Лесное</t>
  </si>
  <si>
    <t xml:space="preserve">Автомобильная дорога межмуниципального значения 21Н-136
 Перемога - Старый Крым - /21К-04/  </t>
  </si>
  <si>
    <t>Автомобильная дорога межмуниципального значения 21Н-137 
Старченково - Панновка - Володарское</t>
  </si>
  <si>
    <t xml:space="preserve">Автомобильная дорога межмуниципального значения 21Н-138 
Старченково - Украинка - Новокрасновка  </t>
  </si>
  <si>
    <t xml:space="preserve">Автомобильная дорога межмуниципального значения 21Н-139
 /21К-04/ - Володарское  </t>
  </si>
  <si>
    <t>Автомобильная дорога межмуниципального значения 21Н-143
 /21А-04/ - Перемога</t>
  </si>
  <si>
    <t>21 ОП МЗ 21Н-162</t>
  </si>
  <si>
    <t>21 ОП МЗ 21Н-161</t>
  </si>
  <si>
    <t>21 ОП МЗ 21Н-160</t>
  </si>
  <si>
    <t>21 ОП МЗ 21Н-159</t>
  </si>
  <si>
    <t>21 ОП МЗ 21Н-158</t>
  </si>
  <si>
    <t>21 ОП МЗ 21Н-155</t>
  </si>
  <si>
    <t>21 ОП МЗ 21Н-153</t>
  </si>
  <si>
    <t>21 ОП МЗ 21Н-152</t>
  </si>
  <si>
    <t>21 ОП МЗ 21Н-151</t>
  </si>
  <si>
    <t>21 ОП МЗ 21Н-150</t>
  </si>
  <si>
    <t>21 ОП МЗ 21Н-149</t>
  </si>
  <si>
    <t>21 ОП МЗ 21Н-148</t>
  </si>
  <si>
    <t>21 ОП МЗ 21Н-146</t>
  </si>
  <si>
    <t>21 ОП МЗ 21Н-145</t>
  </si>
  <si>
    <t>Автомобильная дорога межмуниципального значения 21Н-145 
Октябрьское - Тополиное</t>
  </si>
  <si>
    <t xml:space="preserve">Автомобильная дорога межмуниципального значения 21Н-146
 Донецк - Луганское - Еленовка   </t>
  </si>
  <si>
    <t>Автомобильная дорога межмуниципального значения 21Н-148
 /21К-09/ - Козловка</t>
  </si>
  <si>
    <t>Автомобильная дорога межмуниципального значения 21Н-149
 Гусельщиково - /21К-09/</t>
  </si>
  <si>
    <t>Автомобильная дорога межмуниципального значения 21Н-150
 Приморское - Варавино</t>
  </si>
  <si>
    <t>Автомобильная дорога межмуниципального значения 21Н-151
 Первомайское - Приморское</t>
  </si>
  <si>
    <t>Автомобильная дорога межмуниципального значения 21Н-152
 /21К-09/ - Васильевка</t>
  </si>
  <si>
    <t>Автомобильная дорога межмуниципального значения 21Н-153
 /21К-09/ - Витава</t>
  </si>
  <si>
    <t>Автомобильная дорога межмуниципального значения 21Н-155
 Набережное - Приморское</t>
  </si>
  <si>
    <t>Автомобильная дорога межмуниципального значения 21Н-158
 Сосновское - /21К-20/</t>
  </si>
  <si>
    <t>Автомобильная дорога межмуниципального значения 21Н-159
 /21Н-176/ - Ванюшкино</t>
  </si>
  <si>
    <t xml:space="preserve">Автомобильная дорога межмуниципального значения 21Н-160
 Нововыбоево - /21К-20/  </t>
  </si>
  <si>
    <t>Автомобильная дорога межмуниципального значения 21Н-161
 Красноармейское - Порохня</t>
  </si>
  <si>
    <t>Автомобильная дорога межмуниципального значения 21Н-162 
Зайченко - Саханка</t>
  </si>
  <si>
    <t>21 ОП МЗ 21Н-163</t>
  </si>
  <si>
    <t>21 ОП МЗ 21Н-164</t>
  </si>
  <si>
    <t>21 ОП МЗ 21Н-165</t>
  </si>
  <si>
    <t>21 ОП МЗ 21Н-166</t>
  </si>
  <si>
    <t>21 ОП МЗ 21Н-168</t>
  </si>
  <si>
    <t>21 ОП МЗ 21Н-170</t>
  </si>
  <si>
    <t>Автомобильная дорога межмуниципального значения 21Н-163 
Мариуполь - Маркино</t>
  </si>
  <si>
    <t>Автомобильная дорога межмуниципального значения 21Н-164 
/21Н-033/ - /21К-20/</t>
  </si>
  <si>
    <t>Автомобильная дорога межмуниципального значения 21Н-165
 Красноармейское - Безыменное</t>
  </si>
  <si>
    <t>Автомобильная дорога межмуниципального значения 21Н-166
 Талаковка - Коминтерново</t>
  </si>
  <si>
    <t>Автомобильная дорога межмуниципального значения 21Н-168
 Приморское - Калиновка - Мариуполь</t>
  </si>
  <si>
    <t>Автомобильная дорога межмуниципального значения 21Н-170
 /21К-09/ - Хомутово</t>
  </si>
  <si>
    <t>21 ОП МЗ 21Н-173</t>
  </si>
  <si>
    <t>21 ОП МЗ 21Н-178</t>
  </si>
  <si>
    <t xml:space="preserve">Автомобильная дорога межмуниципального значения 21Н-173
 /21К-20/ - Лебединское  </t>
  </si>
  <si>
    <t>Автомобильная дорога межмуниципального значения 21Н-178
 /21К-09/ подъезд к г. Новоазовск</t>
  </si>
  <si>
    <t>Автомобильная дорога межмуниципального значения 21Н-179 
Мангуш - Глубокое - /21Н-034/</t>
  </si>
  <si>
    <t>21 ОП МЗ 21Н-179</t>
  </si>
  <si>
    <t>21 ОП МЗ 21Н-180</t>
  </si>
  <si>
    <t>Автомобильная дорога межмуниципального значения 21Н-180 
Мангуш - Огородное - /21Н-034/</t>
  </si>
  <si>
    <t>21 ОП МЗ 21Н-181</t>
  </si>
  <si>
    <t>Автомобильная дорога межмуниципального значения 21Н-181 
Червоное - /21Н-045/</t>
  </si>
  <si>
    <t>Автомобильная дорога межмуниципального значения 21Н-185
 /21Н-045/ - Нова Ялта</t>
  </si>
  <si>
    <t>Автомобильная дорога межмуниципального значения 21Н-184
 Ялта - Белосарайская Коса</t>
  </si>
  <si>
    <t xml:space="preserve">Автомобильная дорога межмуниципального значения 21Н-183
 /21Н-045/ - Авангард  </t>
  </si>
  <si>
    <t xml:space="preserve">Автомобильная дорога межмуниципального значения 21Н-182
 Буряковая Балка - /21Н-045/  </t>
  </si>
  <si>
    <t>21 ОП МЗ 21Н-182</t>
  </si>
  <si>
    <t>21 ОП МЗ 21Н-183</t>
  </si>
  <si>
    <t>21 ОП МЗ 21Н-184</t>
  </si>
  <si>
    <t>21 ОП МЗ 21Н-185</t>
  </si>
  <si>
    <t>21 ОП МЗ 21Н-186</t>
  </si>
  <si>
    <t>21 ОП МЗ 21Н-187</t>
  </si>
  <si>
    <t>21 ОП МЗ 21Н-193</t>
  </si>
  <si>
    <t>21 ОП МЗ 21Н-195</t>
  </si>
  <si>
    <t>21 ОП МЗ 21Н-196</t>
  </si>
  <si>
    <t>21 ОП МЗ 21Н-197</t>
  </si>
  <si>
    <t>21 ОП МЗ 21Н-198</t>
  </si>
  <si>
    <t>21 ОП МЗ 21Н-199</t>
  </si>
  <si>
    <t>21 ОП МЗ 21Н-200</t>
  </si>
  <si>
    <t>21 ОП МЗ 21Н-201</t>
  </si>
  <si>
    <t>21 ОП МЗ 21Н-202</t>
  </si>
  <si>
    <t>21 ОП МЗ 21Н-203</t>
  </si>
  <si>
    <t>21 ОП МЗ 21Н-204</t>
  </si>
  <si>
    <t>21 ОП МЗ 21Н-205</t>
  </si>
  <si>
    <t>21 ОП МЗ 21Н-206</t>
  </si>
  <si>
    <t>21 ОП МЗ 21Н-207</t>
  </si>
  <si>
    <t>21 ОП МЗ 21Н-208</t>
  </si>
  <si>
    <t>21 ОП МЗ 21Н-209</t>
  </si>
  <si>
    <t>21 ОП МЗ 21Н-210</t>
  </si>
  <si>
    <t>21 ОП МЗ 21Н-211</t>
  </si>
  <si>
    <t>21 ОП МЗ 21Н-212</t>
  </si>
  <si>
    <t>21 ОП МЗ 21Н-213</t>
  </si>
  <si>
    <t>21 ОП МЗ 21Н-214</t>
  </si>
  <si>
    <t>21 ОП МЗ 21Н-215</t>
  </si>
  <si>
    <t>21 ОП МЗ 21Н-216</t>
  </si>
  <si>
    <t>21 ОП МЗ 21Н-217</t>
  </si>
  <si>
    <t>21 ОП МЗ 21Н-218</t>
  </si>
  <si>
    <t>21 ОП МЗ 21Н-219</t>
  </si>
  <si>
    <t>21 ОП МЗ 21Н-220</t>
  </si>
  <si>
    <t>21 ОП МЗ 21Н-221</t>
  </si>
  <si>
    <t>Автомобильная дорога межмуниципального значения 21Н-186
 /21Н-045/ - Юрьевка</t>
  </si>
  <si>
    <t>Автомобильная дорога межмуниципального значения 21Н-187
 /21Н-045/ - подъезд к Урзуфу</t>
  </si>
  <si>
    <t>Автомобильная дорога межмуниципального значения 21Н-193 
/21А-04/ - Приазовское - /21К-04/</t>
  </si>
  <si>
    <t>Автомобильная дорога межмуниципального значения 21Н-195
 /21А-04/ - подъезд к г. Мангуш (съезд №1)</t>
  </si>
  <si>
    <t>Автомобильная дорога межмуниципального значения 21Н-196
 /21А-04/ - подъезд к г. Мангуш (съезд №2)</t>
  </si>
  <si>
    <t>Автомобильная дорога межмуниципального значения 21Н-197 
Вознесенка - /21Н-038/</t>
  </si>
  <si>
    <t xml:space="preserve">Автомобильная дорога межмуниципального значения 21Н-198
 Береговое - /21К-10/  </t>
  </si>
  <si>
    <t>Автомобильная дорога межмуниципального значения 21Н-199
/21К-09/ - Подгорное</t>
  </si>
  <si>
    <t xml:space="preserve">Автомобильная дорога межмуниципального значения 21Н-200
 Зерновое - /21К-09/  </t>
  </si>
  <si>
    <t>Автомобильная дорога межмуниципального значения 21Н-201 
Осыково - Новодворское</t>
  </si>
  <si>
    <t>Автомобильная дорога межмуниципального значения 21Н-202
 /21К-09/ - Краснополье</t>
  </si>
  <si>
    <t>Автомобильная дорога межмуниципального значения 21Н-203 
Победа - Берестовое</t>
  </si>
  <si>
    <t>Автомобильная дорога межмуниципального значения 21Н-204
 Воровское - Лужки</t>
  </si>
  <si>
    <t>Автомобильная дорога межмуниципального значения 21Н-205
 Васильевка - /на Староласпу/</t>
  </si>
  <si>
    <t>Автомобильная дорога межмуниципального значения 21Н-206 
/21К-09/ - Новобешево - Новосёловка</t>
  </si>
  <si>
    <t>Автомобильная дорога межмуниципального значения 21Н-207
 Светлое - Чумаки - /21Н-038/</t>
  </si>
  <si>
    <t>Автомобильная дорога межмуниципального значения 21Н-208 
Солнцево - /21К-09/</t>
  </si>
  <si>
    <t>Автомобильная дорога межмуниципального значения 21Н-209 
Стыла - Раздольное</t>
  </si>
  <si>
    <t>Автомобильная дорога межмуниципального значения 21Н-210
 /21К-10/ - Коммунаровка - /21К-09/</t>
  </si>
  <si>
    <t>Автомобильная дорога межмуниципального значения 21Н-211
 Марьяновка - /21К-09/</t>
  </si>
  <si>
    <t>Автомобильная дорога межмуниципального значения 21Н-212 
Новоекатериновка - Кумачово</t>
  </si>
  <si>
    <t>Автомобильная дорога межмуниципального значения 21Н-213
 Новоекатериновка - /21К-09/</t>
  </si>
  <si>
    <t>Автомобильная дорога межмуниципального значения 21Н-214 
/21К-09/ - Раздольное</t>
  </si>
  <si>
    <t>Автомобильная дорога межмуниципального значения 21Н-215
 Новомихайловка - /Новоекатериновка - Кумачово/</t>
  </si>
  <si>
    <t>Автомобильная дорога межмуниципального значения 21Н-216 
Менчугово - /21К-09/</t>
  </si>
  <si>
    <t>Автомобильная дорога межмуниципального значения 21Н-217
 Калинино - /21К-09/</t>
  </si>
  <si>
    <t>Автомобильная дорога межмуниципального значения 21Н-218
 /21К-09/ - Самсоново</t>
  </si>
  <si>
    <t>Автомобильная дорога межмуниципального значения 21Н-219 
Октябрьское - /21К-09/</t>
  </si>
  <si>
    <t>Автомобильная дорога межмуниципального значения 21Н-220 
/21К-20/ - Котляревское</t>
  </si>
  <si>
    <t>Автомобильная дорога межмуниципального значения 21Н-221
 Шевченко - Петровское</t>
  </si>
  <si>
    <t>21 ОП МЗ 21Н-222</t>
  </si>
  <si>
    <t>21 ОП МЗ 21Н-223</t>
  </si>
  <si>
    <t>21 ОП МЗ 21Н-224</t>
  </si>
  <si>
    <t>21 ОП МЗ 21Н-225</t>
  </si>
  <si>
    <t>21 ОП МЗ 21Н-226</t>
  </si>
  <si>
    <t>21 ОП МЗ 21Н-227</t>
  </si>
  <si>
    <t>21 ОП МЗ 21Н-228</t>
  </si>
  <si>
    <t>21 ОП МЗ 21Н-229</t>
  </si>
  <si>
    <t>21 ОП МЗ 21Н-230</t>
  </si>
  <si>
    <t>21 ОП МЗ 21Н-231</t>
  </si>
  <si>
    <t>21 ОП МЗ 21Н-232</t>
  </si>
  <si>
    <t>21 ОП МЗ 21Н-233</t>
  </si>
  <si>
    <t>21 ОП МЗ 21Н-234</t>
  </si>
  <si>
    <t>21 ОП МЗ 21Н-235</t>
  </si>
  <si>
    <t>21 ОП МЗ 21Н-236</t>
  </si>
  <si>
    <t>21 ОП МЗ 21Н-237</t>
  </si>
  <si>
    <t>21 ОП МЗ 21Н-238</t>
  </si>
  <si>
    <t>21 ОП МЗ 21Н-239</t>
  </si>
  <si>
    <t>21 ОП МЗ 21Н-240</t>
  </si>
  <si>
    <t>21 ОП МЗ 21Н-242</t>
  </si>
  <si>
    <t>21 ОП МЗ 21Н-241</t>
  </si>
  <si>
    <t>21 ОП МЗ 21Н-243</t>
  </si>
  <si>
    <t>21 ОП МЗ 21Н-244</t>
  </si>
  <si>
    <t>21 ОП МЗ 21Н-245</t>
  </si>
  <si>
    <t>21 ОП МЗ 21Н-246</t>
  </si>
  <si>
    <t>21 ОП МЗ 21Н-247</t>
  </si>
  <si>
    <t>21 ОП МЗ 21Н-248</t>
  </si>
  <si>
    <t>21 ОП МЗ 21Н-249</t>
  </si>
  <si>
    <t>21 ОП МЗ 21Н-250</t>
  </si>
  <si>
    <t>21 ОП МЗ 21Н-251</t>
  </si>
  <si>
    <t>21 ОП МЗ 21Н-252</t>
  </si>
  <si>
    <t>21 ОП МЗ 21Н-253</t>
  </si>
  <si>
    <t>21 ОП МЗ 21Н-254</t>
  </si>
  <si>
    <t>21 ОП МЗ 21Н-255</t>
  </si>
  <si>
    <t>21 ОП МЗ 21Н-256</t>
  </si>
  <si>
    <t>21 ОП МЗ 21Н-257</t>
  </si>
  <si>
    <t>21 ОП МЗ 21Н-258</t>
  </si>
  <si>
    <t>21 ОП МЗ 21Н-259</t>
  </si>
  <si>
    <t>21 ОП МЗ 21Н-260</t>
  </si>
  <si>
    <t>21 ОП МЗ 21Н-261</t>
  </si>
  <si>
    <t>21 ОП МЗ 21Н-264</t>
  </si>
  <si>
    <t>21 ОП МЗ 21Н-266</t>
  </si>
  <si>
    <t>21 ОП МЗ 21Н-268</t>
  </si>
  <si>
    <t>21 ОП МЗ 21Н-269</t>
  </si>
  <si>
    <t>21 ОП МЗ 21Н-270</t>
  </si>
  <si>
    <t>21 ОП МЗ 21Н-271</t>
  </si>
  <si>
    <t>21 ОП МЗ 21Н-272</t>
  </si>
  <si>
    <t>21 ОП МЗ 21Н-273</t>
  </si>
  <si>
    <t>21 ОП МЗ 21Н-274</t>
  </si>
  <si>
    <t>21 ОП МЗ 21Н-275</t>
  </si>
  <si>
    <t>21 ОП МЗ 21Н-276</t>
  </si>
  <si>
    <t>21 ОП МЗ 21Н-277</t>
  </si>
  <si>
    <t>21 ОП МЗ 21Н-278</t>
  </si>
  <si>
    <t>21 ОП МЗ 21Н-279</t>
  </si>
  <si>
    <t>21 ОП МЗ 21Н-280</t>
  </si>
  <si>
    <t>21 ОП МЗ 21Н-281</t>
  </si>
  <si>
    <t>21 ОП МЗ 21Н-282</t>
  </si>
  <si>
    <t>21 ОП МЗ 21Н-283</t>
  </si>
  <si>
    <t>21 ОП МЗ 21Н-284</t>
  </si>
  <si>
    <t>21 ОП МЗ 21Н-285</t>
  </si>
  <si>
    <t>Автомобильная дорога межмуниципального значения 21Н-285
Некременное - Высокополье - /21Н-043/</t>
  </si>
  <si>
    <t>Автомобильная дорога межмуниципального значения 21Н-284
 /21Н-043/ - Самарское</t>
  </si>
  <si>
    <t xml:space="preserve">Автомобильная дорога межмуниципального значения 21Н-283
 /21Н-043/ - вдоль канала Днепр - Донбасс  </t>
  </si>
  <si>
    <t xml:space="preserve">Автомобильная дорога межмуниципального значения 21Н-282 
/21Н-043/ - Лавровое  </t>
  </si>
  <si>
    <t>Автомобильная дорога межмуниципального значения 21Н-281
 /21Н-002/ - Новопетровка</t>
  </si>
  <si>
    <t>Автомобильная дорога межмуниципального значения 21Н-280 
/21К-16/ - Степановка - Новопавловка</t>
  </si>
  <si>
    <t>Автомобильная дорога межмуниципального значения 21Н-279 
/21Н-043/ - Новодонецкое</t>
  </si>
  <si>
    <t xml:space="preserve">Автомобильная дорога межмуниципального значения 21Н-278
 /21Н-003/ - Софиевка - Новополтавка  </t>
  </si>
  <si>
    <t>Автомобильная дорога межмуниципального значения 21Н-222 
Таврическое - /21К-20/</t>
  </si>
  <si>
    <t>Автомобильная дорога межмуниципального значения 21Н-223
 /21К-20/ - Запорожец</t>
  </si>
  <si>
    <t>Автомобильная дорога межмуниципального значения 21Н-224
 /21К-13/ - Обильное</t>
  </si>
  <si>
    <t>Автомобильная дорога межмуниципального значения 21Н-225 
Розовка - Богдановка</t>
  </si>
  <si>
    <t>Автомобильная дорога межмуниципального значения 21Н-226 
/21Н-040/ - Терновка</t>
  </si>
  <si>
    <t>Автомобильная дорога межмуниципального значения 21Н-227
 Греково-Александровка - /21Н-040/</t>
  </si>
  <si>
    <t>Автомобильная дорога межмуниципального значения 21Н-228
 Мичурино - Красный Октябрь</t>
  </si>
  <si>
    <t>Автомобильная дорога межмуниципального значения 21Н-229
 Староласпа - /21К-13/ - Новогригоровка</t>
  </si>
  <si>
    <t>Автомобильная дорога межмуниципального значения 21Н-230 
Андреевка - /на Анадоль/</t>
  </si>
  <si>
    <t>Автомобильная дорога межмуниципального значения 21Н-231
 Воля - /21К-20/</t>
  </si>
  <si>
    <t>Автомобильная дорога межмуниципального значения 21Н-232 
/21К-13/ - Каменка</t>
  </si>
  <si>
    <t>Автомобильная дорога межмуниципального значения 21Н-233
 /21К-09/ - Коньково</t>
  </si>
  <si>
    <t>Автомобильная дорога межмуниципального значения 21Н-234 
/21К-13/ - Прохоровка - Старогнатовка - Староласпа</t>
  </si>
  <si>
    <t>Автомобильная дорога межмуниципального значения 21Н-235 
/21К-09/ - Кузнецово-Михайловка</t>
  </si>
  <si>
    <t>Автомобильная дорога межмуниципального значения 21Н-236
 Николаевка - Новогнатовка - Старогнатовка - Гранитное</t>
  </si>
  <si>
    <t>Автомобильная дорога межмуниципального значения 21Н-237
 Гранитное - /21К-13/</t>
  </si>
  <si>
    <t>Автомобильная дорога межмуниципального значения 21Н-238
 Мирное - Заможное</t>
  </si>
  <si>
    <t>Автомобильная дорога межмуниципального значения 21Н-239
 /21К-02/ - Цупки</t>
  </si>
  <si>
    <t>Автомобильная дорога межмуниципального значения 21Н-240
 Садовое - Дубовое</t>
  </si>
  <si>
    <t>Автомобильная дорога межмуниципального значения 21Н-251
 Заречное - /21К-18/</t>
  </si>
  <si>
    <t>Автомобильная дорога межмуниципального значения 21Н-250 
/21К-02/ - Мануйловка - Дмитровка</t>
  </si>
  <si>
    <t>Автомобильная дорога межмуниципального значения 21Н-249 
Кировское - Орлово-Ивановка - Рассыпное</t>
  </si>
  <si>
    <t>Автомобильная дорога межмуниципального значения 21Н-248
 Розовка - Ждановка - Кировское</t>
  </si>
  <si>
    <t>Автомобильная дорога межмуниципального значения 21Н-247
 Шахтёрск - Московское</t>
  </si>
  <si>
    <t>Автомобильная дорога межмуниципального значения 21Н-246 
Молодецкое - Зарощенское</t>
  </si>
  <si>
    <t>Автомобильная дорога межмуниципального значения 21Н-245 
Тараны - Дмитровка - Верхний Кут</t>
  </si>
  <si>
    <t>Автомобильная дорога межмуниципального значения 21Н-244 
/21К-18/ -Терновое - Петровское</t>
  </si>
  <si>
    <t>Автомобильная дорога межмуниципального значения 21Н-243
 /21К-08/ - Новониколаевка</t>
  </si>
  <si>
    <t>Автомобильная дорога межмуниципального значения 21Н-242 
Шапошниково - Великая Шишовка</t>
  </si>
  <si>
    <t>Автомобильная дорога межмуниципального значения 21Н-241 
/21К-18/ - Камышатка - Ольховатка</t>
  </si>
  <si>
    <t>Автомобильная дорога межмуниципального значения 21Н-270
 Зелёный Брод - /21Н-002/</t>
  </si>
  <si>
    <t>Автомобильная дорога межмуниципального значения 21Н-269 
Фёдоровка - /21Н-001/</t>
  </si>
  <si>
    <t>Автомобильная дорога межмуниципального значения 21Н-268
 Александровка - /21Н-043/</t>
  </si>
  <si>
    <t>Автомобильная дорога межмуниципального значения 21Н-266
 Обход г. Енакиево</t>
  </si>
  <si>
    <t>Автомобильная дорога межмуниципального значения 21Н-264
 Корсунь - Енакиево</t>
  </si>
  <si>
    <t>Автомобильная дорога межмуниципального значения 21Н-261
 Пантелеймоновка - Енакиево</t>
  </si>
  <si>
    <t>Автомобильная дорога межмуниципального значения 21Н-260 
Пятихатки - Софье-Кондратьевка</t>
  </si>
  <si>
    <t>Автомобильная дорога межмуниципального значения 21Н-252
 Никишино - Рассыпное</t>
  </si>
  <si>
    <t>Автомобильная дорога межмуниципального значения 21Н-253 
/21К-12/ - Молодой Шахтёр</t>
  </si>
  <si>
    <t>Автомобильная дорога межмуниципального значения 21Н-254 
Снежное - Дмитровка - Дибровка</t>
  </si>
  <si>
    <t>Автомобильная дорога межмуниципального значения 21Н-255 
Енакиево - Славное</t>
  </si>
  <si>
    <t>Автомобильная дорога межмуниципального значения 21Н-256
 /21К-02/ - Золотарёвка - Новопелагеевка</t>
  </si>
  <si>
    <t>Автомобильная дорога межмуниципального значения 21Н-257 
/21К-02/ - подъезд к г. Харцызск</t>
  </si>
  <si>
    <t>Автомобильная дорога межмуниципального значения 21Н-258 
Верхнеторецкое - Красный Партизан</t>
  </si>
  <si>
    <t>Автомобильная дорога межмуниципального значения 21Н-259 
Василевка - Пантелеймоновка</t>
  </si>
  <si>
    <t>Автомобильная дорога межмуниципального значения 21Н-271 
Бузиновка - /21Н-002/</t>
  </si>
  <si>
    <t>Автомобильная дорога межмуниципального значения 21Н-272
 /21Н-043/ - Шаврово</t>
  </si>
  <si>
    <t xml:space="preserve">Автомобильная дорога межмуниципального значения 21Н-273 
/21Н-001/ - Беззаботовка  </t>
  </si>
  <si>
    <t xml:space="preserve">Автомобильная дорога межмуниципального значения 21Н-274 
Самойловка - /21К-16/  </t>
  </si>
  <si>
    <t xml:space="preserve">Автомобильная дорога межмуниципального значения 21Н-275 
Граница с Украиной - Карповка - /21Н-003/  </t>
  </si>
  <si>
    <t xml:space="preserve">Автомобильная дорога межмуниципального значения 21Н-276
 /21Н-002/ - Мирная Долина  </t>
  </si>
  <si>
    <t xml:space="preserve">Автомобильная дорога межмуниципального значения 21Н-277 
/21Н-001/ - Веселая Гора  </t>
  </si>
  <si>
    <t>21 ОП МЗ 21Н-286</t>
  </si>
  <si>
    <t>21 ОП МЗ 21Н-287</t>
  </si>
  <si>
    <t>21 ОП МЗ 21Н-288</t>
  </si>
  <si>
    <t>21 ОП МЗ 21Н-289</t>
  </si>
  <si>
    <t>21 ОП МЗ 21Н-290</t>
  </si>
  <si>
    <t>21 ОП МЗ 21Н-291</t>
  </si>
  <si>
    <t>21 ОП МЗ 21Н-292</t>
  </si>
  <si>
    <t>21 ОП МЗ 21Н-293</t>
  </si>
  <si>
    <t>21 ОП МЗ 21Н-294</t>
  </si>
  <si>
    <t>21 ОП МЗ 21Н-295</t>
  </si>
  <si>
    <t>Автомобильная дорога межмуниципального значения 21Н-295
 Кузьминовка - /21К-14/</t>
  </si>
  <si>
    <t xml:space="preserve">Автомобильная дорога межмуниципального значения 21Н-294
 Спорное - /21К-03/  </t>
  </si>
  <si>
    <t>Автомобильная дорога межмуниципального значения 21Н-293 
/21К-03/ - Липовое</t>
  </si>
  <si>
    <t xml:space="preserve">Автомобильная дорога межмуниципального значения 21Н-292 
Артёмовск - /21А-01/  </t>
  </si>
  <si>
    <t xml:space="preserve">Автомобильная дорога межмуниципального значения 21Н-291
 /21Н-003/ - Никольское   </t>
  </si>
  <si>
    <t>Автомобильная дорога межмуниципального значения 21Н-290 
/21К-16/ - Спасско-Михайловка</t>
  </si>
  <si>
    <t xml:space="preserve">Автомобильная дорога межмуниципального значения 21Н-289
 Очеретино - /21Н-043/  </t>
  </si>
  <si>
    <t xml:space="preserve">Автомобильная дорога межмуниципального значения 21Н-288
 Вдоль канала Днепр - Донбасс  </t>
  </si>
  <si>
    <t xml:space="preserve">Автомобильная дорога межмуниципального значения 21Н-287 
Золотые Пруды - /21Н-043/  </t>
  </si>
  <si>
    <t>Автомобильная дорога межмуниципального значения 21Н-286
 Обход  п.г.т. Александровки</t>
  </si>
  <si>
    <t>21 ОП МЗ 21Н-296</t>
  </si>
  <si>
    <t>21 ОП МЗ 21Н-297</t>
  </si>
  <si>
    <t>21 ОП МЗ 21Н-298</t>
  </si>
  <si>
    <t>21 ОП МЗ 21Н-299</t>
  </si>
  <si>
    <t>21 ОП МЗ 21Н-300</t>
  </si>
  <si>
    <t>Автомобильная дорога межмуниципального значения 21Н-296
 Весёлое - /21К-03/ - Яковлевка</t>
  </si>
  <si>
    <t xml:space="preserve">Автомобильная дорога межмуниципального значения 21Н-297 
Ивано-Дарьевка - Выемка - Берестовое - /21К-03/   </t>
  </si>
  <si>
    <t xml:space="preserve">Автомобильная дорога межмуниципального значения 21Н-298 
Николаевка - Раздоловка - /21К-14/  </t>
  </si>
  <si>
    <t>Автомобильная дорога межмуниципального значения 21Н-299
 /21К-14/ - Курдюмовка</t>
  </si>
  <si>
    <t xml:space="preserve">Автомобильная дорога межмуниципального значения 21Н-300
 /21К-05/ - Клещеевка  </t>
  </si>
  <si>
    <t>21 ОП МЗ 21Н-301</t>
  </si>
  <si>
    <t xml:space="preserve">Автомобильная дорога межмуниципального значения 21Н-301
 /21К-14/ - Верхнекаменское с подъездом к Новосёловке, Ивано-Дарьевки  </t>
  </si>
  <si>
    <t>21 ОП МЗ 21Н-302</t>
  </si>
  <si>
    <t xml:space="preserve">Автомобильная дорога межмуниципального значения 21Н-302
 Никифоровка - Петровское - /21К-14/  </t>
  </si>
  <si>
    <t>Автомобильная дорога межмуниципального значения 21Н-303 
Миньковка - /21А-01/</t>
  </si>
  <si>
    <t>21 ОП МЗ 21Н-303</t>
  </si>
  <si>
    <t>21 ОП МЗ 21Н-304</t>
  </si>
  <si>
    <t xml:space="preserve">Автомобильная дорога межмуниципального значения 21Н-304 
/21К-14/ - Благодатное - Соледар - Владимировка с подъездом к Новопетровке  </t>
  </si>
  <si>
    <t>21 ОП МЗ 21Н-305</t>
  </si>
  <si>
    <t xml:space="preserve">Автомобильная дорога межмуниципального значения 21Н-305
 /21А-01/ - Триполье с подъездом к с. Яма  </t>
  </si>
  <si>
    <t>21 ОП МЗ 21Н-306</t>
  </si>
  <si>
    <t>21 ОП МЗ 21Н-307</t>
  </si>
  <si>
    <t>Автомобильная дорога межмуниципального значения 21Н-307
 /21А-01/- Клиновое - Медная Руда - Видродження</t>
  </si>
  <si>
    <t>21 ОП МЗ 21Н-308</t>
  </si>
  <si>
    <t>21 ОП МЗ 21Н-309</t>
  </si>
  <si>
    <t>21 ОП МЗ 21Н-310</t>
  </si>
  <si>
    <t>Автомобильная дорога межмуниципального значения 21Н-308 
/21К-14/- Кодема с подъездом к Николаевке</t>
  </si>
  <si>
    <t xml:space="preserve">Автомобильная дорога межмуниципального значения 21Н-309
 /21А-01/ - Новолуганское  </t>
  </si>
  <si>
    <t>Автомобильная дорога межмуниципального значения 21Н-310
 /21А-01/ - Логвиново</t>
  </si>
  <si>
    <t>21 ОП МЗ 21Н-311</t>
  </si>
  <si>
    <t>21 ОП МЗ 21Н-312</t>
  </si>
  <si>
    <t>21 ОП МЗ 21Н-313</t>
  </si>
  <si>
    <t>21 ОП МЗ 21Н-314</t>
  </si>
  <si>
    <t>21 ОП МЗ 21Н-315</t>
  </si>
  <si>
    <t xml:space="preserve">Автомобильная дорога межмуниципального значения 21Н-311
 Липовка - Диброва - Никифоровка -  /21А-01/  </t>
  </si>
  <si>
    <t>Автомобильная дорога межмуниципального значения 21Н-312 
Парасковиевка - Оленовка - /21А-01/</t>
  </si>
  <si>
    <t xml:space="preserve">Автомобильная дорога межмуниципального значения 21Н-313
 Подгородное - /21А-01/  </t>
  </si>
  <si>
    <t xml:space="preserve">Автомобильная дорога межмуниципального значения 21Н-314 
Карповка - Покровское - /21К-05/  </t>
  </si>
  <si>
    <t xml:space="preserve">Автомобильная дорога межмуниципального значения 21Н-315
 Пилипчатино - /21К-05/  </t>
  </si>
  <si>
    <t>21 ОП МЗ 21Н-506</t>
  </si>
  <si>
    <t>21 ОП МЗ 21Н-507</t>
  </si>
  <si>
    <t>21 ОП МЗ 21Н-508</t>
  </si>
  <si>
    <t>21 ОП МЗ 21Н-509</t>
  </si>
  <si>
    <t>21 ОП МЗ 21Н-510</t>
  </si>
  <si>
    <t>21 ОП МЗ 21Н-511</t>
  </si>
  <si>
    <t>21 ОП МЗ 21Н-512</t>
  </si>
  <si>
    <t>21 ОП МЗ 21Н-513</t>
  </si>
  <si>
    <t>Автомобильная дорога межмуниципального значения 21Н-506 
Авдеевка - /21К-01/</t>
  </si>
  <si>
    <t>Автомобильная дорога межмуниципального значения 21Н-507
 /21К-01/ - Троицкое</t>
  </si>
  <si>
    <t>Автомобильная дорога межмуниципального значения 21Н-508 
Лозовое - /21А-02/</t>
  </si>
  <si>
    <t>Автомобильная дорога межмуниципального значения 21Н-509
 Весёлое - /21К-01/</t>
  </si>
  <si>
    <t>Автомобильная дорога межмуниципального значения 21Н-510
 /21К-01/ - Новобахмутовка</t>
  </si>
  <si>
    <t>Автомобильная дорога межмуниципального значения 21Н-511 
Новгородское - /21А-02/</t>
  </si>
  <si>
    <t>Автомобильная дорога межмуниципального значения 21Н-512 
/21К-01/ - Новгородское</t>
  </si>
  <si>
    <t>Автомобильная дорога межмуниципального значения 21Н-513
 Новобахмутовка - Пески</t>
  </si>
  <si>
    <t>21 ОП МЗ 21Н-316</t>
  </si>
  <si>
    <t>Автомобильная дорога межмуниципального значения 21Н-316 
/21А-01/ - Мироновка - Криничное - Красный Пахарь</t>
  </si>
  <si>
    <t>21 ОП МЗ 21Н-317</t>
  </si>
  <si>
    <t>21 ОП МЗ 21Н-318</t>
  </si>
  <si>
    <t>21 ОП МЗ 21Н-319</t>
  </si>
  <si>
    <t>21 ОП МЗ 21Н-320</t>
  </si>
  <si>
    <t>21 ОП МЗ 21Н-321</t>
  </si>
  <si>
    <t>21 ОП МЗ 21Н-322</t>
  </si>
  <si>
    <t>21 ОП МЗ 21Н-323</t>
  </si>
  <si>
    <t>21 ОП МЗ 21Н-324</t>
  </si>
  <si>
    <t>21 ОП МЗ 21Н-325</t>
  </si>
  <si>
    <t>21 ОП МЗ 21Н-326</t>
  </si>
  <si>
    <t>21 ОП МЗ 21Н-327</t>
  </si>
  <si>
    <t>21 ОП МЗ 21Н-328</t>
  </si>
  <si>
    <t>21 ОП МЗ 21Н-329</t>
  </si>
  <si>
    <t>21 ОП МЗ 21Н-330</t>
  </si>
  <si>
    <t>Автомобильная дорога межмуниципального значения 21Н-317
 /21А-01/ - Калиново</t>
  </si>
  <si>
    <t>Автомобильная дорога межмуниципального значения 21Н-318
 /21К-14/ - Семигорье с подъездом к Иванграду, Вершина</t>
  </si>
  <si>
    <t>Автомобильная дорога межмуниципального значения 21Н-319 
Александроград - /21А-03/ - Воскресенка</t>
  </si>
  <si>
    <t>Автомобильная дорога межмуниципального значения 21Н-320 
Володино - Завитне Бажання - /21К-19/</t>
  </si>
  <si>
    <t>Автомобильная дорога межмуниципального значения 21Н-321 
/21К-19/ - Малый Керменчик</t>
  </si>
  <si>
    <t>Автомобильная дорога межмуниципального значения 21Н-323 
Зелёный Гай - /21А-03/</t>
  </si>
  <si>
    <t xml:space="preserve">Автомобильная дорога межмуниципального значения 21Н-322 
/21А-03/ - Зелёный Гай  </t>
  </si>
  <si>
    <t xml:space="preserve">Автомобильная дорога межмуниципального значения 21Н-324
 Новохатское - /21А-03/  </t>
  </si>
  <si>
    <t>Автомобильная дорога межмуниципального значения 21Н-325
 Алексеевка - /21А-03/</t>
  </si>
  <si>
    <t>Автомобильная дорога межмуниципального значения 21Н-326 
/21А-03/ - Воскресенка</t>
  </si>
  <si>
    <t xml:space="preserve">Автомобильная дорога межмуниципального значения 21Н-327 
/21Н-010/ - Новополь - граница Запорожской области  </t>
  </si>
  <si>
    <t>Автомобильная дорога межмуниципального значения 21Н-328 
/21А-03/- Отрадное</t>
  </si>
  <si>
    <t xml:space="preserve">Автомобильная дорога межмуниципального значения 21Н-329
 /21А-03/ - Разлив  </t>
  </si>
  <si>
    <t xml:space="preserve">Автомобильная дорога межмуниципального значения 21Н-330 
Ключевое - /21К-19/  </t>
  </si>
  <si>
    <t>21 ОП МЗ 21Н-349</t>
  </si>
  <si>
    <t>21 ОП МЗ 21Н-348</t>
  </si>
  <si>
    <t>21 ОП МЗ 21Н-347</t>
  </si>
  <si>
    <t>21 ОП МЗ 21Н-346</t>
  </si>
  <si>
    <t>21 ОП МЗ 21Н-345</t>
  </si>
  <si>
    <t>21 ОП МЗ 21Н-344</t>
  </si>
  <si>
    <t>21 ОП МЗ 21Н-343</t>
  </si>
  <si>
    <t>21 ОП МЗ 21Н-342</t>
  </si>
  <si>
    <t>21 ОП МЗ 21Н-338</t>
  </si>
  <si>
    <t>21 ОП МЗ 21Н-337</t>
  </si>
  <si>
    <t>21 ОП МЗ 21Н-335</t>
  </si>
  <si>
    <t>21 ОП МЗ 21Н-334</t>
  </si>
  <si>
    <t>21 ОП МЗ 21Н-333</t>
  </si>
  <si>
    <t>21 ОП МЗ 21Н-332</t>
  </si>
  <si>
    <t>21 ОП МЗ 21Н-331</t>
  </si>
  <si>
    <t>Автомобильная дорога межмуниципального значения 21Н-331 
Георгиевка - /21К-19/</t>
  </si>
  <si>
    <t xml:space="preserve">Автомобильная дорога межмуниципального значения 21Н-332 
Ялта - /21А-03/  </t>
  </si>
  <si>
    <t xml:space="preserve">Автомобильная дорога межмуниципального значения 21Н-333
 Граница Запорожской области - Орлинское - /21К-19/  </t>
  </si>
  <si>
    <t>Автомобильная дорога межмуниципального значения 21Н-334
 Октябрь - /21К-19/</t>
  </si>
  <si>
    <t>Автомобильная дорога межмуниципального значения 21Н-335 
/21К-16/ - Андреевка</t>
  </si>
  <si>
    <t xml:space="preserve">Автомобильная дорога межмуниципального значения 21Н-337
 Шахтёрское - Октябрьское  </t>
  </si>
  <si>
    <t>Автомобильная дорога межмуниципального значения 21Н-338
 Великая Новосёлка - /21К-19/</t>
  </si>
  <si>
    <t xml:space="preserve">Автомобильная дорога межмуниципального значения 21Н-342
 Старомлиновка - /21К-19/  </t>
  </si>
  <si>
    <t>Автомобильная дорога межмуниципального значения 21Н-343 
Обход   п.г.т. Великая Новосёлка</t>
  </si>
  <si>
    <t>Автомобильная дорога межмуниципального значения 21Н-344 
Старомайорское - /21К-19/</t>
  </si>
  <si>
    <t>Автомобильная дорога межмуниципального значения 21Н-345
 Разлив - Ясная Поляна</t>
  </si>
  <si>
    <t>Автомобильная дорога межмуниципального значения 21Н-346 
Ясная Поляна - /21Н-010/</t>
  </si>
  <si>
    <t>Автомобильная дорога межмуниципального значения 21Н-347
 /21Н-032/ - Евгеновка</t>
  </si>
  <si>
    <t>Автомобильная дорога межмуниципального значения 21Н-348
 /21К-19/ - Раздольное</t>
  </si>
  <si>
    <t>Автомобильная дорога межмуниципального значения 21Н-349
 /21К-16/ - Новый Донбасс</t>
  </si>
  <si>
    <t>21 ОП МЗ 21Н-350</t>
  </si>
  <si>
    <t xml:space="preserve">Автомобильная дорога межмуниципального значения 21Н-350
 /21К-16/ - Водяное Второе  </t>
  </si>
  <si>
    <t>21 ОП МЗ 21Н-351</t>
  </si>
  <si>
    <t>21 ОП МЗ 21Н-352</t>
  </si>
  <si>
    <t>21 ОП МЗ 21Н-353</t>
  </si>
  <si>
    <t>21 ОП МЗ 21Н-354</t>
  </si>
  <si>
    <t>21 ОП МЗ 21Н-355</t>
  </si>
  <si>
    <t>21 ОП МЗ 21Н-356</t>
  </si>
  <si>
    <t>21 ОП МЗ 21Н-357</t>
  </si>
  <si>
    <t>21 ОП МЗ 21Н-358</t>
  </si>
  <si>
    <t>21 ОП МЗ 21Н-360</t>
  </si>
  <si>
    <t>21 ОП МЗ 21Н-359</t>
  </si>
  <si>
    <t xml:space="preserve">Автомобильная дорога межмуниципального значения 21Н-351
 Обход г. Доброполье  </t>
  </si>
  <si>
    <t xml:space="preserve">Автомобильная дорога межмуниципального значения 21Н-352
 Марьевка - /21К-15/  </t>
  </si>
  <si>
    <t>Автомобильная дорога межмуниципального значения 21Н-353 
/21Н-018/ - Новогришино - Артема</t>
  </si>
  <si>
    <t>Автомобильная дорога межмуниципального значения 21Н-354
 Новокриворожье - /21Н-018/</t>
  </si>
  <si>
    <t xml:space="preserve">Автомобильная дорога межмуниципального значения 21Н-355
 Завидо - Кудашево - /21К-16/  </t>
  </si>
  <si>
    <t xml:space="preserve">Автомобильная дорога межмуниципального значения 21Н-356 
Ракша - /21К-16/  </t>
  </si>
  <si>
    <t>Автомобильная дорога межмуниципального значения 21Н-357
 Новоукраинка - /21К-16/</t>
  </si>
  <si>
    <t>Автомобильная дорога межмуниципального значения 21Н-358 
Лидино - /21К-15/</t>
  </si>
  <si>
    <t>Автомобильная дорога межмуниципального значения 21Н-359
 Обход с. Анновка</t>
  </si>
  <si>
    <t>Автомобильная дорога межмуниципального значения 21Н-360 
Криворожье - /на Константиновку/</t>
  </si>
  <si>
    <t>21 ОП МЗ 21Н-361</t>
  </si>
  <si>
    <t>21 ОП МЗ 21Н-362</t>
  </si>
  <si>
    <t>21 ОП МЗ 21Н-363</t>
  </si>
  <si>
    <t>21 ОП МЗ 21Н-364</t>
  </si>
  <si>
    <t xml:space="preserve">Автомобильная дорога межмуниципального значения 21Н-361
 /21К-15/ - Золотой Колодец  </t>
  </si>
  <si>
    <t>Автомобильная дорога межмуниципального значения 21Н-362
 Вдоль канала Днепр - Донбасс</t>
  </si>
  <si>
    <t>Автомобильная дорога межмуниципального значения 21Н-363
 /21К-16/ - с. Доброполье</t>
  </si>
  <si>
    <t>Автомобильная дорога межмуниципального значения 21Н-364
 /21К-16/ - /21Н-360/</t>
  </si>
  <si>
    <t>Автомобильная дорога межмуниципального значения 21Н-365 
/21Н-021/ - Попасное</t>
  </si>
  <si>
    <t>Автомобильная дорога межмуниципального значения 21Н-366
 /21К-05/ - /на Воздвиженку/ - Водяное  Второе - Тарасовка</t>
  </si>
  <si>
    <t xml:space="preserve">Автомобильная дорога межмуниципального значения 21Н-367 
/21К-05/ - Яблоновка  </t>
  </si>
  <si>
    <t xml:space="preserve">Автомобильная дорога межмуниципального значения 21Н-368
 Майское - /21Н-021/  </t>
  </si>
  <si>
    <t>Автомобильная дорога межмуниципального значения 21Н-369
 ст. Дылеевка - /21Н-019/</t>
  </si>
  <si>
    <t>Автомобильная дорога межмуниципального значения 21Н-370 
/21К-17/ - Александро-Шультино</t>
  </si>
  <si>
    <t>Автомобильная дорога межмуниципального значения 21Н-371
 /21К-05/ - Предтечино</t>
  </si>
  <si>
    <t xml:space="preserve">Автомобильная дорога межмуниципального значения 21Н-372
 /21К-05/ - Новооленовка  </t>
  </si>
  <si>
    <t xml:space="preserve">Автомобильная дорога межмуниципального значения 21Н-373
 /21К-01/ - Куртовка  </t>
  </si>
  <si>
    <t>Автомобильная дорога межмуниципального значения 21Н-374 
Дружковка - Белокузьминовка - Пугачёвка</t>
  </si>
  <si>
    <t>Автомобильная дорога межмуниципального значения 21Н-375 
/21Н-021/ - /на Часов Яр/</t>
  </si>
  <si>
    <t>Автомобильная дорога межмуниципального значения 21Н-376 
Калиново - /21К-01/</t>
  </si>
  <si>
    <t>Автомобильная дорога межмуниципального значения 21Н-377
 Яблоновка - /21К-01/</t>
  </si>
  <si>
    <t xml:space="preserve">Автомобильная дорога межмуниципального значения 21Н-378 
/21К-05/ - Александрополь - Романовка  </t>
  </si>
  <si>
    <t>Автомобильная дорога межмуниципального значения 21Н-379
 /Вдоль канала Днепр-Донбасс/ - Русин Яр - /21К-05/</t>
  </si>
  <si>
    <t>21 ОП МЗ 21Н-365</t>
  </si>
  <si>
    <t>21 ОП МЗ 21Н-366</t>
  </si>
  <si>
    <t>21 ОП МЗ 21Н-367</t>
  </si>
  <si>
    <t>21 ОП МЗ 21Н-368</t>
  </si>
  <si>
    <t>21 ОП МЗ 21Н-369</t>
  </si>
  <si>
    <t>21 ОП МЗ 21Н-370</t>
  </si>
  <si>
    <t>21 ОП МЗ 21Н-371</t>
  </si>
  <si>
    <t>21 ОП МЗ 21Н-372</t>
  </si>
  <si>
    <t>21 ОП МЗ 21Н-373</t>
  </si>
  <si>
    <t>21 ОП МЗ 21Н-374</t>
  </si>
  <si>
    <t>21 ОП МЗ 21Н-375</t>
  </si>
  <si>
    <t>21 ОП МЗ 21Н-376</t>
  </si>
  <si>
    <t>21 ОП МЗ 21Н-377</t>
  </si>
  <si>
    <t>21 ОП МЗ 21Н-378</t>
  </si>
  <si>
    <t>21 ОП МЗ 21Н-379</t>
  </si>
  <si>
    <t>21 ОП МЗ 21Н-380</t>
  </si>
  <si>
    <t xml:space="preserve">Автомобильная дорога межмуниципального значения 21Н-380 
Артемовка - Дружковка  </t>
  </si>
  <si>
    <t>Автомобильная дорога межмуниципального значения 21Н-381
 Горняк - Степановка - /21К-05/</t>
  </si>
  <si>
    <t>21 ОП МЗ 21Н-381</t>
  </si>
  <si>
    <t>21 ОП МЗ 21Н-382</t>
  </si>
  <si>
    <t>21 ОП МЗ 21Н-383</t>
  </si>
  <si>
    <t>Автомобильная дорога межмуниципального значения 21Н-382
 /21К-05/ - Балаган</t>
  </si>
  <si>
    <t>Автомобильная дорога межмуниципального значения 21Н-383
 /21К-05/ - Разино - Луначарское</t>
  </si>
  <si>
    <t>Автомобильная дорога межмуниципального значения 21Н-385
 /21К-05/ - Мирное</t>
  </si>
  <si>
    <t xml:space="preserve">Автомобильная дорога межмуниципального значения 21Н-384
 /21К-05/ - Шевченко  </t>
  </si>
  <si>
    <t>21 ОП МЗ 21Н-384</t>
  </si>
  <si>
    <t>21 ОП МЗ 21Н-385</t>
  </si>
  <si>
    <t>Автомобильная дорога межмуниципального значения 21Н-386 
/21К-05/ - Воздвиженка</t>
  </si>
  <si>
    <t>21 ОП МЗ 21Н-386</t>
  </si>
  <si>
    <t>Автомобильная дорога межмуниципального значения 21Н-387 
/21Н-044/ - Тимофеевка - Воздвиженка</t>
  </si>
  <si>
    <t>21 ОП МЗ 21Н-387</t>
  </si>
  <si>
    <t>21 ОП МЗ 21Н-388</t>
  </si>
  <si>
    <t>Автомобильная дорога межмуниципального значения 21Н-388
 /21Н-044/ - Сергеевка - ст. Желанная</t>
  </si>
  <si>
    <t>21 ОП МЗ 21Н-391</t>
  </si>
  <si>
    <t>Автомобильная дорога межмуниципального значения 21Н-391
 /21Н-044/ - Лисичное</t>
  </si>
  <si>
    <t>Автомобильная дорога межмуниципального значения 21Н-392
 /21Н-044/ - Лозоватское</t>
  </si>
  <si>
    <t>Автомобильная дорога межмуниципального значения 21Н-393 
/21Н-044/ - Николаевка</t>
  </si>
  <si>
    <t xml:space="preserve">Автомобильная дорога межмуниципального значения 21Н-394 
/21Н-042/ - Новожеланное  </t>
  </si>
  <si>
    <t xml:space="preserve">Автомобильная дорога межмуниципального значения 21Н-395 
/21Н-044/ - Евгеновка  </t>
  </si>
  <si>
    <t>Автомобильная дорога межмуниципального значения 21Н-396 
Троицкое - Новоелизаветовка - Пушкино</t>
  </si>
  <si>
    <t>21 ОП МЗ 21Н-392</t>
  </si>
  <si>
    <t>21 ОП МЗ 21Н-393</t>
  </si>
  <si>
    <t>21 ОП МЗ 21Н-394</t>
  </si>
  <si>
    <t>21 ОП МЗ 21Н-395</t>
  </si>
  <si>
    <t>21 ОП МЗ 21Н-396</t>
  </si>
  <si>
    <t>21 ОП МЗ 21Н-397</t>
  </si>
  <si>
    <t>Автомобильная дорога межмуниципального значения 21Н-397 
/21Н-044/ - Прогресс</t>
  </si>
  <si>
    <t>Автомобильная дорога межмуниципального значения 21Н-398 
/21К-07/ - Димитрово</t>
  </si>
  <si>
    <t xml:space="preserve">Автомобильная дорога межмуниципального значения 21Н-399 
/21К-07/ - Николаевка  </t>
  </si>
  <si>
    <t>Автомобильная дорога межмуниципального значения 21Н-400
 /21К-07/ - Ленинское</t>
  </si>
  <si>
    <t>21 ОП МЗ 21Н-398</t>
  </si>
  <si>
    <t>21 ОП МЗ 21Н-399</t>
  </si>
  <si>
    <t>21 ОП МЗ 21Н-400</t>
  </si>
  <si>
    <t>Автомобильная дорога межмуниципального значения 21Н-401 
/21К-16/ - Зверево</t>
  </si>
  <si>
    <t>21 ОП МЗ 21Н-401</t>
  </si>
  <si>
    <t>21 ОП МЗ 21Н-402</t>
  </si>
  <si>
    <t>21 ОП МЗ 21Н-403</t>
  </si>
  <si>
    <t>21 ОП МЗ 21Н-404</t>
  </si>
  <si>
    <t>21 ОП МЗ 21Н-405</t>
  </si>
  <si>
    <t>21 ОП МЗ 21Н-406</t>
  </si>
  <si>
    <t>21 ОП МЗ 21Н-407</t>
  </si>
  <si>
    <t>21 ОП МЗ 21Н-408</t>
  </si>
  <si>
    <t>21 ОП МЗ 21Н-409</t>
  </si>
  <si>
    <t>21 ОП МЗ 21Н-410</t>
  </si>
  <si>
    <t>21 ОП МЗ 21Н-411</t>
  </si>
  <si>
    <t>Автомобильная дорога межмуниципального значения 21Н-411
 /21А-02/ - Михайловка</t>
  </si>
  <si>
    <t>Автомобильная дорога межмуниципального значения 21Н-410 
Новоалександровка - Новотроицкое</t>
  </si>
  <si>
    <t>Автомобильная дорога межмуниципального значения 21Н-409
 Красноармейск - Шевченко</t>
  </si>
  <si>
    <t>Автомобильная дорога межмуниципального значения 21Н-408
 Новотроицкое - Жёлтое - Пустынка - Ленинское - Селидово</t>
  </si>
  <si>
    <t>Автомобильная дорога межмуниципального значения 21Н-407
 /21А-02/ - Сухой Яр - Лысовка</t>
  </si>
  <si>
    <t>Автомобильная дорога межмуниципального значения 21Н-406 
/21Н-044/ - Ивановка</t>
  </si>
  <si>
    <t>Автомобильная дорога межмуниципального значения 21Н-405 
/21Н-044/ - Журавка - Николаевка</t>
  </si>
  <si>
    <t>Автомобильная дорога межмуниципального значения 21Н-404
 /21К-05/ - Миролюбовка - Елизаветовка</t>
  </si>
  <si>
    <t>Автомобильная дорога межмуниципального значения 21Н-402 
/21К-05/ - Новоэкономическое</t>
  </si>
  <si>
    <t>Автомобильная дорога межмуниципального значения 21Н-403 
/21К-05/- Ульяновка</t>
  </si>
  <si>
    <t>Автомобильная дорога межмуниципального значения 21Н-412 
/21А-02/ - Новогродовка</t>
  </si>
  <si>
    <t>Автомобильная дорога межмуниципального значения 21Н-413
 /21А-02/ - Украинск</t>
  </si>
  <si>
    <t>Автомобильная дорога межмуниципального значения 21Н-414 
/21А-02/ - Селидово</t>
  </si>
  <si>
    <t>Автомобильная дорога межмуниципального значения 21Н-415
 /21А-02/ - Гришино</t>
  </si>
  <si>
    <t>Автомобильная дорога межмуниципального значения 21Н-416
 Селидово - /21К-16/ - Петровского</t>
  </si>
  <si>
    <t>Автомобильная дорога межмуниципального значения 21Н-417 
/21К-16/ - Новоукраинка - Петровского - Селидово</t>
  </si>
  <si>
    <t>Автомобильная дорога межмуниципального значения 21Н-418 
/21А-02/ - Лысовка - Новогродовка</t>
  </si>
  <si>
    <t>Автомобильная дорога межмуниципального значения 21Н-419 
/21К-07/ - Муравка - Граница с Украиной</t>
  </si>
  <si>
    <t>Автомобильная дорога межмуниципального значения 21Н-420
 /21К-07/ - Перше Травня</t>
  </si>
  <si>
    <t>21 ОП МЗ 21Н-412</t>
  </si>
  <si>
    <t>21 ОП МЗ 21Н-413</t>
  </si>
  <si>
    <t>21 ОП МЗ 21Н-414</t>
  </si>
  <si>
    <t>21 ОП МЗ 21Н-415</t>
  </si>
  <si>
    <t>21 ОП МЗ 21Н-416</t>
  </si>
  <si>
    <t>21 ОП МЗ 21Н-417</t>
  </si>
  <si>
    <t>21 ОП МЗ 21Н-418</t>
  </si>
  <si>
    <t>21 ОП МЗ 21Н-419</t>
  </si>
  <si>
    <t>21 ОП МЗ 21Н-420</t>
  </si>
  <si>
    <t>Автомобильная дорога межмуниципального значения 21Н-421 
/21А-02/ - Сергеевка</t>
  </si>
  <si>
    <t>Автомобильная дорога межмуниципального значения 21Н-422
 /21А-02/ - Калиновка - Сергеевка - Удачное</t>
  </si>
  <si>
    <t>Автомобильная дорога межмуниципального значения 21Н-423
 /21К-05/ - Михайловка</t>
  </si>
  <si>
    <t>Автомобильная дорога межмуниципального значения 21Н-424
 /21К-16/ - Рог</t>
  </si>
  <si>
    <t>Автомобильная дорога межмуниципального значения 21Н-425
 /21К-16/ - Гнатовка</t>
  </si>
  <si>
    <t>Автомобильная дорога межмуниципального значения 21Н-426
 /21К-16/ - Троянда</t>
  </si>
  <si>
    <t>21 ОП МЗ 21Н-426</t>
  </si>
  <si>
    <t>21 ОП МЗ 21Н-425</t>
  </si>
  <si>
    <t>21 ОП МЗ 21Н-424</t>
  </si>
  <si>
    <t>21 ОП МЗ 21Н-423</t>
  </si>
  <si>
    <t>21 ОП МЗ 21Н-422</t>
  </si>
  <si>
    <t>21 ОП МЗ 21Н-421</t>
  </si>
  <si>
    <t>Автомобильная дорога межмуниципального значения 21Н-440
 Катериновка - /21Н-026/ - Липовое</t>
  </si>
  <si>
    <t>Автомобильная дорога межмуниципального значения 21Н-439 
/21Н-026/ - Ивановка</t>
  </si>
  <si>
    <t>Автомобильная дорога межмуниципального значения 21Н-438
 /21Н-027/ - Зеленая Долина</t>
  </si>
  <si>
    <t>Автомобильная дорога межмуниципального значения 21Н-437 
/21А-02/ - Гришино - Ульяновка</t>
  </si>
  <si>
    <t>Автомобильная дорога межмуниципального значения 21Н-436
 /21А-02/ - Николаевка - Новожеланное</t>
  </si>
  <si>
    <t>Автомобильная дорога межмуниципального значения 21Н-435
 /21А-02/ - Новоукраинка</t>
  </si>
  <si>
    <t>Автомобильная дорога межмуниципального значения 21Н-434 
/21А-02/ - Галициновка</t>
  </si>
  <si>
    <t>Автомобильная дорога межмуниципального значения 21Н-433 
/21А-02/ - Мемрик</t>
  </si>
  <si>
    <t>Автомобильная дорога межмуниципального значения 21Н-432
 /21А-02/ - Мариновка</t>
  </si>
  <si>
    <t>Автомобильная дорога межмуниципального значения 21Н-431 
/21А-02/ - /на Отрадное/</t>
  </si>
  <si>
    <t>Автомобильная дорога межмуниципального значения 21Н-430 
/21А-02/ - Даченское</t>
  </si>
  <si>
    <t>Автомобильная дорога межмуниципального значения 21Н-429 
/21А-02/ - Новый Труд</t>
  </si>
  <si>
    <t>Автомобильная дорога межмуниципального значения 21Н-428 
/21А-02/ - Камышевка</t>
  </si>
  <si>
    <t>Автомобильная дорога межмуниципального значения 21Н-427 
/21А-02/ - Новопавловка</t>
  </si>
  <si>
    <t>21 ОП МЗ 21Н-427</t>
  </si>
  <si>
    <t>21 ОП МЗ 21Н-428</t>
  </si>
  <si>
    <t>21 ОП МЗ 21Н-429</t>
  </si>
  <si>
    <t>21 ОП МЗ 21Н-430</t>
  </si>
  <si>
    <t>21 ОП МЗ 21Н-431</t>
  </si>
  <si>
    <t>21 ОП МЗ 21Н-432</t>
  </si>
  <si>
    <t>21 ОП МЗ 21Н-433</t>
  </si>
  <si>
    <t>21 ОП МЗ 21Н-434</t>
  </si>
  <si>
    <t>21 ОП МЗ 21Н-435</t>
  </si>
  <si>
    <t>21 ОП МЗ 21Н-436</t>
  </si>
  <si>
    <t>21 ОП МЗ 21Н-437</t>
  </si>
  <si>
    <t>21 ОП МЗ 21Н-438</t>
  </si>
  <si>
    <t>21 ОП МЗ 21Н-439</t>
  </si>
  <si>
    <t>21 ОП МЗ 21Н-440</t>
  </si>
  <si>
    <t>21 ОП МЗ 21Н-441</t>
  </si>
  <si>
    <t>21 ОП МЗ 21Н-442</t>
  </si>
  <si>
    <t>21 ОП МЗ 21Н-443</t>
  </si>
  <si>
    <t>21 ОП МЗ 21Н-444</t>
  </si>
  <si>
    <t>21 ОП МЗ 21Н-445</t>
  </si>
  <si>
    <t>21 ОП МЗ 21Н-446</t>
  </si>
  <si>
    <t>21 ОП МЗ 21Н-447</t>
  </si>
  <si>
    <t>21 ОП МЗ 21Н-448</t>
  </si>
  <si>
    <t>Автомобильная дорога межмуниципального значения 21Н-441 
/21Н-027/ - Волчий Яр</t>
  </si>
  <si>
    <t>Автомобильная дорога межмуниципального значения 21Н-442
 Диброва - /21К-14/</t>
  </si>
  <si>
    <t>Автомобильная дорога межмуниципального значения 21Н-443
 /21К-15/ - Брусовка</t>
  </si>
  <si>
    <t>Автомобильная дорога межмуниципального значения 21Н-444
 /21Н-026/ - Новое</t>
  </si>
  <si>
    <t>Автомобильная дорога межмуниципального значения 21Н-445
 /21Н-027/ - Дерилово</t>
  </si>
  <si>
    <t>Автомобильная дорога межмуниципального значения 21Н-446
 /21Н-027/ - Лозовое</t>
  </si>
  <si>
    <t>Автомобильная дорога межмуниципального значения 21Н-447 
/21Н-027/ - Среднее</t>
  </si>
  <si>
    <t>Автомобильная дорога межмуниципального значения 21Н-448
 /21Н-028/- Торское</t>
  </si>
  <si>
    <t>21 ОП МЗ 21Н-450</t>
  </si>
  <si>
    <t>Автомобильная дорога межмуниципального значения 21Н-450 
Святогорск - Яровая - Новосёловка</t>
  </si>
  <si>
    <t>21 ОП МЗ 21Н-451</t>
  </si>
  <si>
    <t>21 ОП МЗ 21Н-452</t>
  </si>
  <si>
    <t>21 ОП МЗ 21Н-453</t>
  </si>
  <si>
    <t>21 ОП МЗ 21Н-454</t>
  </si>
  <si>
    <t>Автомобильная дорога межмуниципального значения 21Н-451 
/21К-14/ - Закотное - /на Рай - Александровку/</t>
  </si>
  <si>
    <t>Автомобильная дорога межмуниципального значения 21Н-452 
Александровка - Коровий Яр - /21Н-026/</t>
  </si>
  <si>
    <t>Автомобильная дорога межмуниципального значения 21Н-453 
/21Н-027/ - /21Н-026/</t>
  </si>
  <si>
    <t>Автомобильная дорога межмуниципального значения 21Н-454 
/21Н-027/ - Рубцы - Александровка</t>
  </si>
  <si>
    <t>21 ОП МЗ 21Н-455</t>
  </si>
  <si>
    <t>21 ОП МЗ 21Н-456</t>
  </si>
  <si>
    <t>21 ОП МЗ 21Н-457</t>
  </si>
  <si>
    <t>Автомобильная дорога межмуниципального значения 21Н-455 
/21Н-028/ - Ямполь - Ильичовка - Кривая Лука</t>
  </si>
  <si>
    <t>Автомобильная дорога межмуниципального значения 21Н-456 
Яровая - Дробышево</t>
  </si>
  <si>
    <t>Автомобильная дорога межмуниципального значения 21Н-457
 /21Н-027/ - Яцковка</t>
  </si>
  <si>
    <t>21 ОП МЗ 21Н-458</t>
  </si>
  <si>
    <t>21 ОП МЗ 21Н-459</t>
  </si>
  <si>
    <t>21 ОП МЗ 21Н-460</t>
  </si>
  <si>
    <t>Автомобильная дорога межмуниципального значения 21Н-458 
Красный Лиман - /на Маяки/</t>
  </si>
  <si>
    <t>Автомобильная дорога межмуниципального значения 21Н-459
 Красный Лиман - Щурово</t>
  </si>
  <si>
    <t>Автомобильная дорога межмуниципального значения 21Н-460
 Красный Лиман - /21К-15/</t>
  </si>
  <si>
    <t>Автомобильная дорога межмуниципального значения 21Н-461 
Марьинка - /21А-03/</t>
  </si>
  <si>
    <t>Автомобильная дорога межмуниципального значения 21Н-463 
Константиновка - Парасковиевка</t>
  </si>
  <si>
    <t>Автомобильная дорога межмуниципального значения 21Н-464 
Зеленовка - /21К-24/</t>
  </si>
  <si>
    <t>Автомобильная дорога межмуниципального значения 21Н-465
 Долиновка - /21А-02/- Галицыновка - Курахово/</t>
  </si>
  <si>
    <t>Автомобильная дорога межмуниципального значения 21Н-466 
Александровка - /21А-03/</t>
  </si>
  <si>
    <t>Автомобильная дорога межмуниципального значения 21Н-467 
Максимовка - /21Н-010/ - Новоукраинка</t>
  </si>
  <si>
    <t>Автомобильная дорога межмуниципального значения 21Н-468 
Максимильяновка - /21А-03/</t>
  </si>
  <si>
    <t>Автомобильная дорога межмуниципального значения 21Н-469 
Плодовое - Дачное</t>
  </si>
  <si>
    <t>Автомобильная дорога межмуниципального значения 21Н-470
 Старые Терны - Курахово</t>
  </si>
  <si>
    <t>Автомобильная дорога межмуниципального значения 21Н-471 
Георгиевка - /21А-03/</t>
  </si>
  <si>
    <t>Автомобильная дорога межмуниципального значения 21Н-472
 Пречистовка - Еленовка</t>
  </si>
  <si>
    <t>21 ОП МЗ 21Н-473</t>
  </si>
  <si>
    <t>21 ОП МЗ 21Н-472</t>
  </si>
  <si>
    <t>21 ОП МЗ 21Н-471</t>
  </si>
  <si>
    <t>21 ОП МЗ 21Н-470</t>
  </si>
  <si>
    <t>21 ОП МЗ 21Н-469</t>
  </si>
  <si>
    <t>21 ОП МЗ 21Н-468</t>
  </si>
  <si>
    <t>21 ОП МЗ 21Н-467</t>
  </si>
  <si>
    <t>21 ОП МЗ 21Н-466</t>
  </si>
  <si>
    <t>21 ОП МЗ 21Н-465</t>
  </si>
  <si>
    <t>21 ОП МЗ 21Н-464</t>
  </si>
  <si>
    <t>21 ОП МЗ 21Н-463</t>
  </si>
  <si>
    <t>21 ОП МЗ 21Н-461</t>
  </si>
  <si>
    <t>Автомобильная дорога межмуниципального значения 21Н-473
 Богоявленка - Егоровка</t>
  </si>
  <si>
    <t>Автомобильная дорога межмуниципального значения 21Н-474 
Цукурино - Новоселидовка - Курахово</t>
  </si>
  <si>
    <t>Автомобильная дорога межмуниципального значения 21Н-475 
/21А-02/ - Лесовка - Горняк</t>
  </si>
  <si>
    <t>Автомобильная дорога межмуниципального значения 21Н-476 
Селидово - Горняк - Максимильяновка</t>
  </si>
  <si>
    <t>21 ОП МЗ 21Н-474</t>
  </si>
  <si>
    <t>21 ОП МЗ 21Н-475</t>
  </si>
  <si>
    <t>21 ОП МЗ 21Н-476</t>
  </si>
  <si>
    <t>Автомобильная дорога межмуниципального значения 21Н-478 
/21А-02/- Галицыновка - Курахово</t>
  </si>
  <si>
    <t>Автомобильная дорога межмуниципального значения 21Н-479
 Никоноровка - /21А-01/ - Ореховатка</t>
  </si>
  <si>
    <t>Автомобильная дорога межмуниципального значения 21Н-480
 Никольское - /21Н-036/ - Крестище</t>
  </si>
  <si>
    <t>21 ОП МЗ 21Н-480</t>
  </si>
  <si>
    <t>21 ОП МЗ 21Н-479</t>
  </si>
  <si>
    <t>21 ОП МЗ 21Н-478</t>
  </si>
  <si>
    <t>21 ОП МЗ 21Н-481</t>
  </si>
  <si>
    <t>21 ОП МЗ 21Н-482</t>
  </si>
  <si>
    <t>21 ОП МЗ 21Н-483</t>
  </si>
  <si>
    <t>21 ОП МЗ 21Н-484</t>
  </si>
  <si>
    <t>21 ОП МЗ 21Н-485</t>
  </si>
  <si>
    <t>Автомобильная дорога межмуниципального значения 21Н-481 
/21К-15/ - Роганское - Сергеевка</t>
  </si>
  <si>
    <t>Автомобильная дорога межмуниципального значения 21Н-482 
/21К-15/ - Новоандреевка</t>
  </si>
  <si>
    <t>Автомобильная дорога межмуниципального значения 21Н-483 
Татьяновка - /21Н-037/</t>
  </si>
  <si>
    <t>Автомобильная дорога межмуниципального значения 21Н-484
 /21К-15/ - Городещино</t>
  </si>
  <si>
    <t>Автомобильная дорога межмуниципального значения 21Н-485 
/21К-15/ - Донецкое</t>
  </si>
  <si>
    <t>21 ОП МЗ 21Н-486</t>
  </si>
  <si>
    <t>21 ОП МЗ 21Н-487</t>
  </si>
  <si>
    <t>21 ОП МЗ 21Н-488</t>
  </si>
  <si>
    <t>21 ОП МЗ 21Н-489</t>
  </si>
  <si>
    <t>Автомобильная дорога межмуниципального значения 21Н-486 
Першомарьевка - Малиновка - /21А-01/</t>
  </si>
  <si>
    <t>Автомобильная дорога межмуниципального значения 21Н-487
 /21А-01/ - Рай-Александровка</t>
  </si>
  <si>
    <t>Автомобильная дорога межмуниципального значения 21Н-488
 /21Н-035/ - Новониколаевка - Былбасовка</t>
  </si>
  <si>
    <t>Автомобильная дорога межмуниципального значения 21Н-489
 /21Н-035/ - Александровка</t>
  </si>
  <si>
    <t>21 ОП МЗ 21Н-490</t>
  </si>
  <si>
    <t>Автомобильная дорога межмуниципального значения 21Н-490 
/21Н-043/ - Приволье - /21К-15/</t>
  </si>
  <si>
    <t>21 ОП МЗ 21Н-491</t>
  </si>
  <si>
    <t>21 ОП МЗ 21Н-492</t>
  </si>
  <si>
    <t>21 ОП МЗ 21Н-493</t>
  </si>
  <si>
    <t>21 ОП МЗ 21Н-494</t>
  </si>
  <si>
    <t>21 ОП МЗ 21Н-495</t>
  </si>
  <si>
    <t>Автомобильная дорога межмуниципального значения 21Н-491 
Крестище - /21А-01/ - Сидорово</t>
  </si>
  <si>
    <t>Автомобильная дорога межмуниципального значения 21Н-492 
Александровка - Дмитровка - /21Н-043/</t>
  </si>
  <si>
    <t>Автомобильная дорога межмуниципального значения 21Н-493 
Новониколевка - Адамовка - /21А-01/</t>
  </si>
  <si>
    <t>Автомобильная дорога межмуниципального значения 21Н-494 
/21А-01/ - Карповка</t>
  </si>
  <si>
    <t>Автомобильная дорога межмуниципального значения 21Н-495 
/21А-01/ - Маньки</t>
  </si>
  <si>
    <t>Автомобильная дорога межмуниципального значения 21Н-497 
/21К-15/ - съезд № 2 к каналу Северский Донец</t>
  </si>
  <si>
    <t>21 ОП МЗ 21Н-497</t>
  </si>
  <si>
    <t>21 ОП МЗ 21Н-498</t>
  </si>
  <si>
    <t>21 ОП МЗ 21Н-499</t>
  </si>
  <si>
    <t>21 ОП МЗ 21Н-500</t>
  </si>
  <si>
    <t>Автомобильная дорога межмуниципального значения 21Н-498 
/21А-02/ - Нетайлово - Орловка</t>
  </si>
  <si>
    <t>Автомобильная дорога межмуниципального значения 21Н-499 
/21Н-042/ - Орловка - Тоненькое</t>
  </si>
  <si>
    <t>Автомобильная дорога межмуниципального значения 21Н-500
 Невельское - /21А-02/ - Водяное</t>
  </si>
  <si>
    <t>21 ОП МЗ 21Н-501</t>
  </si>
  <si>
    <t>21 ОП МЗ 21Н-502</t>
  </si>
  <si>
    <t>Автомобильная дорога межмуниципального значения 21Н-501 
/21Н-042/ - Скучное</t>
  </si>
  <si>
    <t>Автомобильная дорога межмуниципального значения 21Н-502
 /21К-01/ - Каменка - Верхнеторецкое</t>
  </si>
  <si>
    <t>Автомобильная дорога межмуниципального значения 21Н-503
 Уманское - /21Н-042/ - Новопокровское</t>
  </si>
  <si>
    <t>21 ОП МЗ 21Н-503</t>
  </si>
  <si>
    <t>Автомобильная дорога межмуниципального значения 21Н-504 
/21Н-044/ - Архангельское</t>
  </si>
  <si>
    <t>Автомобильная дорога межмуниципального значения 21Н-505
 /21Н-042/ - Ласточкино</t>
  </si>
  <si>
    <t>21 ОП МЗ 21Н-504</t>
  </si>
  <si>
    <t>21 ОП МЗ 21Н-505</t>
  </si>
  <si>
    <t>Автомобильная дорога регионального значения 21К-09
Донецк - Новоазовск - Седово</t>
  </si>
  <si>
    <t>Протяженность,  км.</t>
  </si>
  <si>
    <t>Приложение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распоряжению Правительства                                                                         Донецкой Народной Республики                                                                                           от 21 ноября 2024 г. № 117-Р6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</si>
</sst>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35">
    <xf numFmtId="0" fontId="0" fillId="0" borderId="0" xfId="0" applyNumberFormat="1" applyFont="1"/>
    <xf numFmtId="0" fontId="1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vertical="center" wrapText="1"/>
    </xf>
    <xf numFmtId="0" fontId="5" fillId="2" borderId="0" xfId="0" applyNumberFormat="1" applyFont="1" applyFill="1" applyBorder="1" applyAlignment="1">
      <alignment vertical="center" wrapText="1"/>
    </xf>
    <xf numFmtId="0" fontId="1" fillId="4" borderId="0" xfId="0" applyNumberFormat="1" applyFont="1" applyFill="1" applyAlignment="1">
      <alignment horizontal="center" vertical="center" wrapText="1"/>
    </xf>
    <xf numFmtId="0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49" fontId="6" fillId="3" borderId="5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49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left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22"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0.0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1" defaultTableStyle="TableStyleMedium9" defaultPivotStyle="PivotStyleMedium4">
    <tableStyle name="Стиль сводной таблицы 1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4:I487" totalsRowShown="0" headerRowDxfId="12" dataDxfId="10" headerRowBorderDxfId="11" tableBorderDxfId="9">
  <autoFilter ref="A4:I487"/>
  <tableColumns count="9">
    <tableColumn id="1" name="№" dataDxfId="8"/>
    <tableColumn id="2" name="Индификационный номер автомобильной дороги" dataDxfId="7"/>
    <tableColumn id="5" name="Наименование объекта" dataDxfId="6"/>
    <tableColumn id="7" name="Протяженность,  км." dataDxfId="5"/>
    <tableColumn id="8" name="Адрес" dataDxfId="4"/>
    <tableColumn id="14" name="Кадастровый номер" dataDxfId="3"/>
    <tableColumn id="16" name="Наименование правообладателя" dataDxfId="2"/>
    <tableColumn id="17" name="Вид права" dataDxfId="1"/>
    <tableColumn id="19" name="Форма собственности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71"/>
  <sheetViews>
    <sheetView tabSelected="1" view="pageBreakPreview" zoomScale="80" zoomScaleNormal="100" zoomScaleSheetLayoutView="80" workbookViewId="0">
      <selection activeCell="C487" sqref="C487"/>
    </sheetView>
  </sheetViews>
  <sheetFormatPr defaultColWidth="9.140625" defaultRowHeight="15" x14ac:dyDescent="0.25"/>
  <cols>
    <col min="1" max="1" width="5.42578125" style="1" customWidth="1"/>
    <col min="2" max="2" width="20" style="1" customWidth="1"/>
    <col min="3" max="3" width="45.7109375" style="1" customWidth="1"/>
    <col min="4" max="4" width="20.85546875" style="1" customWidth="1"/>
    <col min="5" max="5" width="36.140625" style="1" customWidth="1"/>
    <col min="6" max="6" width="22.85546875" style="1" customWidth="1"/>
    <col min="7" max="7" width="36" style="1" customWidth="1"/>
    <col min="8" max="8" width="18.85546875" style="2" customWidth="1"/>
    <col min="9" max="9" width="24.85546875" style="1" customWidth="1"/>
    <col min="10" max="10" width="27.7109375" style="1" customWidth="1"/>
    <col min="11" max="11" width="40" style="8" hidden="1" customWidth="1"/>
    <col min="12" max="12" width="19" style="1" customWidth="1"/>
    <col min="13" max="13" width="24" style="1" customWidth="1"/>
    <col min="14" max="14" width="17.7109375" style="1" customWidth="1"/>
    <col min="15" max="15" width="13.85546875" style="1" customWidth="1"/>
    <col min="16" max="16" width="10.85546875" style="1" customWidth="1"/>
    <col min="17" max="17" width="23.7109375" style="1" hidden="1" customWidth="1"/>
    <col min="18" max="16384" width="9.140625" style="1"/>
  </cols>
  <sheetData>
    <row r="1" spans="1:18" ht="90" customHeight="1" x14ac:dyDescent="0.25">
      <c r="A1" s="4"/>
      <c r="B1" s="4"/>
      <c r="C1" s="4"/>
      <c r="D1" s="4"/>
      <c r="E1" s="4"/>
      <c r="F1" s="5"/>
      <c r="G1" s="5"/>
      <c r="H1" s="34" t="s">
        <v>1464</v>
      </c>
      <c r="I1" s="33"/>
      <c r="J1" s="27"/>
      <c r="L1" s="4"/>
      <c r="M1" s="4"/>
      <c r="N1" s="4"/>
      <c r="O1" s="4"/>
      <c r="P1" s="4"/>
      <c r="Q1" s="4"/>
      <c r="R1" s="4"/>
    </row>
    <row r="2" spans="1:18" ht="62.25" customHeight="1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4"/>
      <c r="M2" s="4"/>
      <c r="N2" s="4"/>
      <c r="O2" s="4"/>
      <c r="P2" s="4"/>
      <c r="Q2" s="4"/>
      <c r="R2" s="4"/>
    </row>
    <row r="3" spans="1:18" ht="37.5" customHeight="1" x14ac:dyDescent="0.25">
      <c r="A3" s="32" t="s">
        <v>11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4"/>
      <c r="M3" s="4"/>
      <c r="N3" s="4"/>
      <c r="O3" s="4"/>
      <c r="P3" s="4"/>
      <c r="Q3" s="4"/>
      <c r="R3" s="4"/>
    </row>
    <row r="4" spans="1:18" ht="97.5" customHeight="1" x14ac:dyDescent="0.25">
      <c r="A4" s="15" t="s">
        <v>1</v>
      </c>
      <c r="B4" s="15" t="s">
        <v>498</v>
      </c>
      <c r="C4" s="15" t="s">
        <v>4</v>
      </c>
      <c r="D4" s="16" t="s">
        <v>1463</v>
      </c>
      <c r="E4" s="17" t="s">
        <v>3</v>
      </c>
      <c r="F4" s="15" t="s">
        <v>5</v>
      </c>
      <c r="G4" s="18" t="s">
        <v>2</v>
      </c>
      <c r="H4" s="15" t="s">
        <v>6</v>
      </c>
      <c r="I4" s="18" t="s">
        <v>0</v>
      </c>
      <c r="J4" s="7"/>
      <c r="K4" s="3"/>
      <c r="L4" s="3"/>
      <c r="M4" s="3"/>
      <c r="N4" s="3"/>
    </row>
    <row r="5" spans="1:18" s="6" customFormat="1" ht="63" x14ac:dyDescent="0.25">
      <c r="A5" s="19">
        <v>1</v>
      </c>
      <c r="B5" s="28" t="s">
        <v>499</v>
      </c>
      <c r="C5" s="10" t="s">
        <v>531</v>
      </c>
      <c r="D5" s="29">
        <v>62.420999999999999</v>
      </c>
      <c r="E5" s="21" t="s">
        <v>14</v>
      </c>
      <c r="F5" s="20" t="s">
        <v>309</v>
      </c>
      <c r="G5" s="9" t="s">
        <v>10</v>
      </c>
      <c r="H5" s="9" t="s">
        <v>9</v>
      </c>
      <c r="I5" s="9" t="s">
        <v>7</v>
      </c>
      <c r="J5" s="8"/>
      <c r="K5" s="8"/>
    </row>
    <row r="6" spans="1:18" s="6" customFormat="1" ht="63" x14ac:dyDescent="0.25">
      <c r="A6" s="19">
        <v>2</v>
      </c>
      <c r="B6" s="28" t="s">
        <v>500</v>
      </c>
      <c r="C6" s="24" t="s">
        <v>1462</v>
      </c>
      <c r="D6" s="30">
        <v>111.29600000000001</v>
      </c>
      <c r="E6" s="21" t="s">
        <v>14</v>
      </c>
      <c r="F6" s="20" t="s">
        <v>310</v>
      </c>
      <c r="G6" s="9" t="s">
        <v>10</v>
      </c>
      <c r="H6" s="9" t="s">
        <v>9</v>
      </c>
      <c r="I6" s="9" t="s">
        <v>7</v>
      </c>
      <c r="J6" s="8"/>
      <c r="K6" s="8"/>
    </row>
    <row r="7" spans="1:18" s="6" customFormat="1" ht="63" x14ac:dyDescent="0.25">
      <c r="A7" s="19">
        <v>3</v>
      </c>
      <c r="B7" s="28" t="s">
        <v>501</v>
      </c>
      <c r="C7" s="10" t="s">
        <v>532</v>
      </c>
      <c r="D7" s="29">
        <v>16.443999999999999</v>
      </c>
      <c r="E7" s="21" t="s">
        <v>14</v>
      </c>
      <c r="F7" s="14" t="s">
        <v>275</v>
      </c>
      <c r="G7" s="9" t="s">
        <v>10</v>
      </c>
      <c r="H7" s="9" t="s">
        <v>9</v>
      </c>
      <c r="I7" s="9" t="s">
        <v>7</v>
      </c>
      <c r="J7" s="8"/>
      <c r="K7" s="8"/>
    </row>
    <row r="8" spans="1:18" s="6" customFormat="1" ht="63" x14ac:dyDescent="0.25">
      <c r="A8" s="19">
        <v>4</v>
      </c>
      <c r="B8" s="28" t="s">
        <v>502</v>
      </c>
      <c r="C8" s="10" t="s">
        <v>533</v>
      </c>
      <c r="D8" s="29">
        <v>45.61</v>
      </c>
      <c r="E8" s="21" t="s">
        <v>14</v>
      </c>
      <c r="F8" s="14" t="s">
        <v>271</v>
      </c>
      <c r="G8" s="9" t="s">
        <v>10</v>
      </c>
      <c r="H8" s="9" t="s">
        <v>9</v>
      </c>
      <c r="I8" s="9" t="s">
        <v>7</v>
      </c>
      <c r="J8" s="1"/>
      <c r="K8" s="8"/>
    </row>
    <row r="9" spans="1:18" s="6" customFormat="1" ht="78.75" x14ac:dyDescent="0.25">
      <c r="A9" s="19">
        <v>5</v>
      </c>
      <c r="B9" s="28" t="s">
        <v>503</v>
      </c>
      <c r="C9" s="10" t="s">
        <v>534</v>
      </c>
      <c r="D9" s="29">
        <v>113.6</v>
      </c>
      <c r="E9" s="21" t="s">
        <v>14</v>
      </c>
      <c r="F9" s="14" t="s">
        <v>334</v>
      </c>
      <c r="G9" s="9" t="s">
        <v>10</v>
      </c>
      <c r="H9" s="9" t="s">
        <v>9</v>
      </c>
      <c r="I9" s="9" t="s">
        <v>7</v>
      </c>
      <c r="J9" s="1"/>
      <c r="K9" s="8"/>
    </row>
    <row r="10" spans="1:18" ht="63" x14ac:dyDescent="0.25">
      <c r="A10" s="19">
        <v>6</v>
      </c>
      <c r="B10" s="28" t="s">
        <v>504</v>
      </c>
      <c r="C10" s="10" t="s">
        <v>535</v>
      </c>
      <c r="D10" s="29">
        <v>73.951999999999998</v>
      </c>
      <c r="E10" s="21" t="s">
        <v>14</v>
      </c>
      <c r="F10" s="14" t="s">
        <v>333</v>
      </c>
      <c r="G10" s="9" t="s">
        <v>10</v>
      </c>
      <c r="H10" s="9" t="s">
        <v>9</v>
      </c>
      <c r="I10" s="9" t="s">
        <v>7</v>
      </c>
      <c r="Q10" s="3"/>
    </row>
    <row r="11" spans="1:18" ht="63" x14ac:dyDescent="0.25">
      <c r="A11" s="19">
        <v>7</v>
      </c>
      <c r="B11" s="28" t="s">
        <v>505</v>
      </c>
      <c r="C11" s="10" t="s">
        <v>536</v>
      </c>
      <c r="D11" s="29">
        <v>96.7</v>
      </c>
      <c r="E11" s="21" t="s">
        <v>14</v>
      </c>
      <c r="F11" s="14" t="s">
        <v>329</v>
      </c>
      <c r="G11" s="9" t="s">
        <v>10</v>
      </c>
      <c r="H11" s="9" t="s">
        <v>9</v>
      </c>
      <c r="I11" s="9" t="s">
        <v>7</v>
      </c>
      <c r="Q11" s="3"/>
    </row>
    <row r="12" spans="1:18" ht="63" x14ac:dyDescent="0.25">
      <c r="A12" s="19">
        <v>8</v>
      </c>
      <c r="B12" s="28" t="s">
        <v>506</v>
      </c>
      <c r="C12" s="10" t="s">
        <v>537</v>
      </c>
      <c r="D12" s="29">
        <v>64.292000000000002</v>
      </c>
      <c r="E12" s="21" t="s">
        <v>14</v>
      </c>
      <c r="F12" s="14" t="s">
        <v>327</v>
      </c>
      <c r="G12" s="9" t="s">
        <v>10</v>
      </c>
      <c r="H12" s="9" t="s">
        <v>9</v>
      </c>
      <c r="I12" s="9" t="s">
        <v>7</v>
      </c>
      <c r="Q12" s="3"/>
    </row>
    <row r="13" spans="1:18" ht="63" x14ac:dyDescent="0.25">
      <c r="A13" s="19">
        <v>9</v>
      </c>
      <c r="B13" s="28" t="s">
        <v>507</v>
      </c>
      <c r="C13" s="13" t="s">
        <v>538</v>
      </c>
      <c r="D13" s="29">
        <v>30.48</v>
      </c>
      <c r="E13" s="21" t="s">
        <v>14</v>
      </c>
      <c r="F13" s="14" t="s">
        <v>325</v>
      </c>
      <c r="G13" s="9" t="s">
        <v>10</v>
      </c>
      <c r="H13" s="9" t="s">
        <v>9</v>
      </c>
      <c r="I13" s="9" t="s">
        <v>7</v>
      </c>
      <c r="Q13" s="3"/>
    </row>
    <row r="14" spans="1:18" ht="63" x14ac:dyDescent="0.25">
      <c r="A14" s="19">
        <v>10</v>
      </c>
      <c r="B14" s="28" t="s">
        <v>508</v>
      </c>
      <c r="C14" s="13" t="s">
        <v>539</v>
      </c>
      <c r="D14" s="29">
        <v>41.404000000000003</v>
      </c>
      <c r="E14" s="21" t="s">
        <v>14</v>
      </c>
      <c r="F14" s="14" t="s">
        <v>317</v>
      </c>
      <c r="G14" s="9" t="s">
        <v>10</v>
      </c>
      <c r="H14" s="9" t="s">
        <v>9</v>
      </c>
      <c r="I14" s="9" t="s">
        <v>7</v>
      </c>
      <c r="Q14" s="3"/>
    </row>
    <row r="15" spans="1:18" ht="78.75" x14ac:dyDescent="0.25">
      <c r="A15" s="19">
        <v>11</v>
      </c>
      <c r="B15" s="28" t="s">
        <v>509</v>
      </c>
      <c r="C15" s="13" t="s">
        <v>540</v>
      </c>
      <c r="D15" s="29">
        <v>68.453999999999994</v>
      </c>
      <c r="E15" s="21" t="s">
        <v>14</v>
      </c>
      <c r="F15" s="14" t="s">
        <v>315</v>
      </c>
      <c r="G15" s="9" t="s">
        <v>10</v>
      </c>
      <c r="H15" s="9" t="s">
        <v>9</v>
      </c>
      <c r="I15" s="9" t="s">
        <v>7</v>
      </c>
      <c r="Q15" s="3"/>
    </row>
    <row r="16" spans="1:18" ht="63" x14ac:dyDescent="0.25">
      <c r="A16" s="19">
        <v>12</v>
      </c>
      <c r="B16" s="28" t="s">
        <v>510</v>
      </c>
      <c r="C16" s="13" t="s">
        <v>541</v>
      </c>
      <c r="D16" s="29">
        <v>6.7</v>
      </c>
      <c r="E16" s="21" t="s">
        <v>14</v>
      </c>
      <c r="F16" s="14" t="s">
        <v>313</v>
      </c>
      <c r="G16" s="9" t="s">
        <v>10</v>
      </c>
      <c r="H16" s="9" t="s">
        <v>9</v>
      </c>
      <c r="I16" s="9" t="s">
        <v>7</v>
      </c>
      <c r="Q16" s="3"/>
    </row>
    <row r="17" spans="1:17" ht="63" x14ac:dyDescent="0.25">
      <c r="A17" s="19">
        <v>13</v>
      </c>
      <c r="B17" s="28" t="s">
        <v>511</v>
      </c>
      <c r="C17" s="13" t="s">
        <v>542</v>
      </c>
      <c r="D17" s="29">
        <v>16.47</v>
      </c>
      <c r="E17" s="21" t="s">
        <v>14</v>
      </c>
      <c r="F17" s="14" t="s">
        <v>311</v>
      </c>
      <c r="G17" s="9" t="s">
        <v>10</v>
      </c>
      <c r="H17" s="9" t="s">
        <v>9</v>
      </c>
      <c r="I17" s="9" t="s">
        <v>7</v>
      </c>
      <c r="Q17" s="3"/>
    </row>
    <row r="18" spans="1:17" ht="63" x14ac:dyDescent="0.25">
      <c r="A18" s="19">
        <v>14</v>
      </c>
      <c r="B18" s="28" t="s">
        <v>512</v>
      </c>
      <c r="C18" s="13" t="s">
        <v>543</v>
      </c>
      <c r="D18" s="29">
        <v>124.599</v>
      </c>
      <c r="E18" s="21" t="s">
        <v>14</v>
      </c>
      <c r="F18" s="14" t="s">
        <v>297</v>
      </c>
      <c r="G18" s="9" t="s">
        <v>10</v>
      </c>
      <c r="H18" s="9" t="s">
        <v>9</v>
      </c>
      <c r="I18" s="9" t="s">
        <v>7</v>
      </c>
      <c r="Q18" s="3"/>
    </row>
    <row r="19" spans="1:17" ht="63" x14ac:dyDescent="0.25">
      <c r="A19" s="19">
        <v>15</v>
      </c>
      <c r="B19" s="28" t="s">
        <v>513</v>
      </c>
      <c r="C19" s="13" t="s">
        <v>544</v>
      </c>
      <c r="D19" s="29">
        <v>26</v>
      </c>
      <c r="E19" s="21" t="s">
        <v>14</v>
      </c>
      <c r="F19" s="14" t="s">
        <v>273</v>
      </c>
      <c r="G19" s="9" t="s">
        <v>10</v>
      </c>
      <c r="H19" s="9" t="s">
        <v>9</v>
      </c>
      <c r="I19" s="9" t="s">
        <v>7</v>
      </c>
      <c r="Q19" s="3"/>
    </row>
    <row r="20" spans="1:17" ht="63" x14ac:dyDescent="0.25">
      <c r="A20" s="19">
        <v>16</v>
      </c>
      <c r="B20" s="28" t="s">
        <v>514</v>
      </c>
      <c r="C20" s="13" t="s">
        <v>545</v>
      </c>
      <c r="D20" s="29">
        <v>50.74</v>
      </c>
      <c r="E20" s="21" t="s">
        <v>14</v>
      </c>
      <c r="F20" s="14" t="s">
        <v>270</v>
      </c>
      <c r="G20" s="9" t="s">
        <v>10</v>
      </c>
      <c r="H20" s="9" t="s">
        <v>9</v>
      </c>
      <c r="I20" s="9" t="s">
        <v>7</v>
      </c>
      <c r="Q20" s="3"/>
    </row>
    <row r="21" spans="1:17" ht="63" x14ac:dyDescent="0.25">
      <c r="A21" s="19">
        <v>17</v>
      </c>
      <c r="B21" s="28" t="s">
        <v>515</v>
      </c>
      <c r="C21" s="13" t="s">
        <v>546</v>
      </c>
      <c r="D21" s="29">
        <v>88.191000000000003</v>
      </c>
      <c r="E21" s="21" t="s">
        <v>14</v>
      </c>
      <c r="F21" s="14" t="s">
        <v>259</v>
      </c>
      <c r="G21" s="9" t="s">
        <v>10</v>
      </c>
      <c r="H21" s="9" t="s">
        <v>9</v>
      </c>
      <c r="I21" s="9" t="s">
        <v>7</v>
      </c>
      <c r="Q21" s="3"/>
    </row>
    <row r="22" spans="1:17" ht="63" x14ac:dyDescent="0.25">
      <c r="A22" s="19">
        <v>18</v>
      </c>
      <c r="B22" s="28" t="s">
        <v>516</v>
      </c>
      <c r="C22" s="13" t="s">
        <v>547</v>
      </c>
      <c r="D22" s="29">
        <v>59.44</v>
      </c>
      <c r="E22" s="21" t="s">
        <v>14</v>
      </c>
      <c r="F22" s="14" t="s">
        <v>431</v>
      </c>
      <c r="G22" s="9" t="s">
        <v>10</v>
      </c>
      <c r="H22" s="9" t="s">
        <v>9</v>
      </c>
      <c r="I22" s="9" t="s">
        <v>7</v>
      </c>
      <c r="Q22" s="3"/>
    </row>
    <row r="23" spans="1:17" ht="63" x14ac:dyDescent="0.25">
      <c r="A23" s="19">
        <v>19</v>
      </c>
      <c r="B23" s="28" t="s">
        <v>517</v>
      </c>
      <c r="C23" s="13" t="s">
        <v>548</v>
      </c>
      <c r="D23" s="29">
        <v>92.47</v>
      </c>
      <c r="E23" s="21" t="s">
        <v>14</v>
      </c>
      <c r="F23" s="14" t="s">
        <v>418</v>
      </c>
      <c r="G23" s="9" t="s">
        <v>10</v>
      </c>
      <c r="H23" s="9" t="s">
        <v>9</v>
      </c>
      <c r="I23" s="9" t="s">
        <v>7</v>
      </c>
      <c r="Q23" s="3"/>
    </row>
    <row r="24" spans="1:17" ht="63" x14ac:dyDescent="0.25">
      <c r="A24" s="19">
        <v>20</v>
      </c>
      <c r="B24" s="28" t="s">
        <v>518</v>
      </c>
      <c r="C24" s="13" t="s">
        <v>549</v>
      </c>
      <c r="D24" s="29">
        <v>15.243</v>
      </c>
      <c r="E24" s="21" t="s">
        <v>14</v>
      </c>
      <c r="F24" s="14" t="s">
        <v>386</v>
      </c>
      <c r="G24" s="9" t="s">
        <v>10</v>
      </c>
      <c r="H24" s="9" t="s">
        <v>9</v>
      </c>
      <c r="I24" s="9" t="s">
        <v>7</v>
      </c>
      <c r="Q24" s="3"/>
    </row>
    <row r="25" spans="1:17" ht="63" x14ac:dyDescent="0.25">
      <c r="A25" s="19">
        <v>21</v>
      </c>
      <c r="B25" s="28" t="s">
        <v>519</v>
      </c>
      <c r="C25" s="10" t="s">
        <v>550</v>
      </c>
      <c r="D25" s="29">
        <v>118.8</v>
      </c>
      <c r="E25" s="21" t="s">
        <v>14</v>
      </c>
      <c r="F25" s="14" t="s">
        <v>304</v>
      </c>
      <c r="G25" s="9" t="s">
        <v>10</v>
      </c>
      <c r="H25" s="9" t="s">
        <v>9</v>
      </c>
      <c r="I25" s="9" t="s">
        <v>7</v>
      </c>
      <c r="Q25" s="3"/>
    </row>
    <row r="26" spans="1:17" ht="63" x14ac:dyDescent="0.25">
      <c r="A26" s="19">
        <v>22</v>
      </c>
      <c r="B26" s="28" t="s">
        <v>520</v>
      </c>
      <c r="C26" s="10" t="s">
        <v>551</v>
      </c>
      <c r="D26" s="29">
        <v>121.565</v>
      </c>
      <c r="E26" s="21" t="s">
        <v>14</v>
      </c>
      <c r="F26" s="14" t="s">
        <v>303</v>
      </c>
      <c r="G26" s="9" t="s">
        <v>10</v>
      </c>
      <c r="H26" s="9" t="s">
        <v>9</v>
      </c>
      <c r="I26" s="9" t="s">
        <v>7</v>
      </c>
      <c r="Q26" s="3"/>
    </row>
    <row r="27" spans="1:17" ht="63" x14ac:dyDescent="0.25">
      <c r="A27" s="19">
        <v>23</v>
      </c>
      <c r="B27" s="28" t="s">
        <v>521</v>
      </c>
      <c r="C27" s="10" t="s">
        <v>552</v>
      </c>
      <c r="D27" s="29">
        <v>9.3699999999999992</v>
      </c>
      <c r="E27" s="21" t="s">
        <v>14</v>
      </c>
      <c r="F27" s="14" t="s">
        <v>298</v>
      </c>
      <c r="G27" s="9" t="s">
        <v>10</v>
      </c>
      <c r="H27" s="9" t="s">
        <v>9</v>
      </c>
      <c r="I27" s="9" t="s">
        <v>7</v>
      </c>
      <c r="Q27" s="3"/>
    </row>
    <row r="28" spans="1:17" ht="63" x14ac:dyDescent="0.25">
      <c r="A28" s="19">
        <v>24</v>
      </c>
      <c r="B28" s="28" t="s">
        <v>522</v>
      </c>
      <c r="C28" s="10" t="s">
        <v>553</v>
      </c>
      <c r="D28" s="29">
        <v>9.06</v>
      </c>
      <c r="E28" s="21" t="s">
        <v>14</v>
      </c>
      <c r="F28" s="14" t="s">
        <v>302</v>
      </c>
      <c r="G28" s="9" t="s">
        <v>10</v>
      </c>
      <c r="H28" s="9" t="s">
        <v>9</v>
      </c>
      <c r="I28" s="9" t="s">
        <v>7</v>
      </c>
      <c r="Q28" s="3"/>
    </row>
    <row r="29" spans="1:17" ht="63" x14ac:dyDescent="0.25">
      <c r="A29" s="19">
        <v>25</v>
      </c>
      <c r="B29" s="28" t="s">
        <v>523</v>
      </c>
      <c r="C29" s="9" t="s">
        <v>554</v>
      </c>
      <c r="D29" s="29">
        <v>25.7</v>
      </c>
      <c r="E29" s="21" t="s">
        <v>14</v>
      </c>
      <c r="F29" s="22" t="s">
        <v>300</v>
      </c>
      <c r="G29" s="9" t="s">
        <v>10</v>
      </c>
      <c r="H29" s="9" t="s">
        <v>9</v>
      </c>
      <c r="I29" s="9" t="s">
        <v>7</v>
      </c>
      <c r="Q29" s="3"/>
    </row>
    <row r="30" spans="1:17" ht="63" x14ac:dyDescent="0.25">
      <c r="A30" s="19">
        <v>26</v>
      </c>
      <c r="B30" s="28" t="s">
        <v>525</v>
      </c>
      <c r="C30" s="9" t="s">
        <v>524</v>
      </c>
      <c r="D30" s="29">
        <v>32</v>
      </c>
      <c r="E30" s="21" t="s">
        <v>14</v>
      </c>
      <c r="F30" s="21" t="s">
        <v>383</v>
      </c>
      <c r="G30" s="9" t="s">
        <v>10</v>
      </c>
      <c r="H30" s="9" t="s">
        <v>9</v>
      </c>
      <c r="I30" s="9" t="s">
        <v>7</v>
      </c>
      <c r="Q30" s="3"/>
    </row>
    <row r="31" spans="1:17" ht="63" x14ac:dyDescent="0.25">
      <c r="A31" s="19">
        <v>27</v>
      </c>
      <c r="B31" s="28" t="s">
        <v>526</v>
      </c>
      <c r="C31" s="9" t="s">
        <v>527</v>
      </c>
      <c r="D31" s="29">
        <v>41.7</v>
      </c>
      <c r="E31" s="21" t="s">
        <v>14</v>
      </c>
      <c r="F31" s="21" t="s">
        <v>381</v>
      </c>
      <c r="G31" s="9" t="s">
        <v>10</v>
      </c>
      <c r="H31" s="9" t="s">
        <v>9</v>
      </c>
      <c r="I31" s="9" t="s">
        <v>7</v>
      </c>
      <c r="Q31" s="3"/>
    </row>
    <row r="32" spans="1:17" ht="63" x14ac:dyDescent="0.25">
      <c r="A32" s="19">
        <v>28</v>
      </c>
      <c r="B32" s="28" t="s">
        <v>529</v>
      </c>
      <c r="C32" s="9" t="s">
        <v>528</v>
      </c>
      <c r="D32" s="29">
        <v>24.1</v>
      </c>
      <c r="E32" s="21" t="s">
        <v>14</v>
      </c>
      <c r="F32" s="21" t="s">
        <v>377</v>
      </c>
      <c r="G32" s="9" t="s">
        <v>10</v>
      </c>
      <c r="H32" s="9" t="s">
        <v>9</v>
      </c>
      <c r="I32" s="9" t="s">
        <v>7</v>
      </c>
      <c r="Q32" s="3"/>
    </row>
    <row r="33" spans="1:17" ht="63" x14ac:dyDescent="0.25">
      <c r="A33" s="19">
        <v>29</v>
      </c>
      <c r="B33" s="28" t="s">
        <v>530</v>
      </c>
      <c r="C33" s="9" t="s">
        <v>555</v>
      </c>
      <c r="D33" s="29">
        <v>26.2</v>
      </c>
      <c r="E33" s="21" t="s">
        <v>14</v>
      </c>
      <c r="F33" s="21" t="s">
        <v>462</v>
      </c>
      <c r="G33" s="9" t="s">
        <v>10</v>
      </c>
      <c r="H33" s="9" t="s">
        <v>9</v>
      </c>
      <c r="I33" s="9" t="s">
        <v>7</v>
      </c>
      <c r="Q33" s="3"/>
    </row>
    <row r="34" spans="1:17" ht="63" x14ac:dyDescent="0.25">
      <c r="A34" s="19">
        <v>30</v>
      </c>
      <c r="B34" s="28" t="s">
        <v>556</v>
      </c>
      <c r="C34" s="9" t="s">
        <v>557</v>
      </c>
      <c r="D34" s="29">
        <v>42.5</v>
      </c>
      <c r="E34" s="21" t="s">
        <v>14</v>
      </c>
      <c r="F34" s="21" t="s">
        <v>203</v>
      </c>
      <c r="G34" s="9" t="s">
        <v>10</v>
      </c>
      <c r="H34" s="9" t="s">
        <v>9</v>
      </c>
      <c r="I34" s="9" t="s">
        <v>7</v>
      </c>
      <c r="Q34" s="3"/>
    </row>
    <row r="35" spans="1:17" ht="63" x14ac:dyDescent="0.25">
      <c r="A35" s="19">
        <v>31</v>
      </c>
      <c r="B35" s="28" t="s">
        <v>558</v>
      </c>
      <c r="C35" s="11" t="s">
        <v>559</v>
      </c>
      <c r="D35" s="29">
        <v>12.9</v>
      </c>
      <c r="E35" s="21" t="s">
        <v>14</v>
      </c>
      <c r="F35" s="21" t="s">
        <v>118</v>
      </c>
      <c r="G35" s="9" t="s">
        <v>10</v>
      </c>
      <c r="H35" s="9" t="s">
        <v>9</v>
      </c>
      <c r="I35" s="9" t="s">
        <v>7</v>
      </c>
      <c r="Q35" s="3"/>
    </row>
    <row r="36" spans="1:17" ht="63" x14ac:dyDescent="0.25">
      <c r="A36" s="19">
        <v>32</v>
      </c>
      <c r="B36" s="28" t="s">
        <v>560</v>
      </c>
      <c r="C36" s="11" t="s">
        <v>561</v>
      </c>
      <c r="D36" s="29">
        <v>8.5</v>
      </c>
      <c r="E36" s="21" t="s">
        <v>14</v>
      </c>
      <c r="F36" s="21" t="s">
        <v>116</v>
      </c>
      <c r="G36" s="9" t="s">
        <v>10</v>
      </c>
      <c r="H36" s="9" t="s">
        <v>9</v>
      </c>
      <c r="I36" s="9" t="s">
        <v>7</v>
      </c>
      <c r="Q36" s="3"/>
    </row>
    <row r="37" spans="1:17" ht="63" x14ac:dyDescent="0.25">
      <c r="A37" s="19">
        <v>33</v>
      </c>
      <c r="B37" s="28" t="s">
        <v>562</v>
      </c>
      <c r="C37" s="11" t="s">
        <v>563</v>
      </c>
      <c r="D37" s="29">
        <v>14.5</v>
      </c>
      <c r="E37" s="21" t="s">
        <v>14</v>
      </c>
      <c r="F37" s="21" t="s">
        <v>299</v>
      </c>
      <c r="G37" s="9" t="s">
        <v>10</v>
      </c>
      <c r="H37" s="9" t="s">
        <v>9</v>
      </c>
      <c r="I37" s="9" t="s">
        <v>7</v>
      </c>
      <c r="Q37" s="3"/>
    </row>
    <row r="38" spans="1:17" ht="63" x14ac:dyDescent="0.25">
      <c r="A38" s="19">
        <v>34</v>
      </c>
      <c r="B38" s="28" t="s">
        <v>564</v>
      </c>
      <c r="C38" s="11" t="s">
        <v>565</v>
      </c>
      <c r="D38" s="29">
        <v>21.4</v>
      </c>
      <c r="E38" s="21" t="s">
        <v>14</v>
      </c>
      <c r="F38" s="21" t="s">
        <v>294</v>
      </c>
      <c r="G38" s="9" t="s">
        <v>10</v>
      </c>
      <c r="H38" s="9" t="s">
        <v>9</v>
      </c>
      <c r="I38" s="9" t="s">
        <v>7</v>
      </c>
      <c r="Q38" s="3"/>
    </row>
    <row r="39" spans="1:17" ht="63" x14ac:dyDescent="0.25">
      <c r="A39" s="19">
        <v>35</v>
      </c>
      <c r="B39" s="28" t="s">
        <v>566</v>
      </c>
      <c r="C39" s="11" t="s">
        <v>567</v>
      </c>
      <c r="D39" s="29">
        <v>80.215000000000003</v>
      </c>
      <c r="E39" s="21" t="s">
        <v>14</v>
      </c>
      <c r="F39" s="21" t="s">
        <v>287</v>
      </c>
      <c r="G39" s="9" t="s">
        <v>10</v>
      </c>
      <c r="H39" s="9" t="s">
        <v>9</v>
      </c>
      <c r="I39" s="9" t="s">
        <v>7</v>
      </c>
      <c r="Q39" s="3"/>
    </row>
    <row r="40" spans="1:17" ht="63" x14ac:dyDescent="0.25">
      <c r="A40" s="19">
        <v>36</v>
      </c>
      <c r="B40" s="28" t="s">
        <v>568</v>
      </c>
      <c r="C40" s="11" t="s">
        <v>569</v>
      </c>
      <c r="D40" s="29">
        <v>35.1</v>
      </c>
      <c r="E40" s="21" t="s">
        <v>14</v>
      </c>
      <c r="F40" s="21" t="s">
        <v>286</v>
      </c>
      <c r="G40" s="9" t="s">
        <v>10</v>
      </c>
      <c r="H40" s="9" t="s">
        <v>9</v>
      </c>
      <c r="I40" s="9" t="s">
        <v>7</v>
      </c>
      <c r="Q40" s="3"/>
    </row>
    <row r="41" spans="1:17" ht="63" x14ac:dyDescent="0.25">
      <c r="A41" s="19">
        <v>37</v>
      </c>
      <c r="B41" s="28" t="s">
        <v>570</v>
      </c>
      <c r="C41" s="11" t="s">
        <v>571</v>
      </c>
      <c r="D41" s="29">
        <v>31.8</v>
      </c>
      <c r="E41" s="21" t="s">
        <v>14</v>
      </c>
      <c r="F41" s="21" t="s">
        <v>318</v>
      </c>
      <c r="G41" s="9" t="s">
        <v>10</v>
      </c>
      <c r="H41" s="9" t="s">
        <v>9</v>
      </c>
      <c r="I41" s="9" t="s">
        <v>7</v>
      </c>
      <c r="Q41" s="3"/>
    </row>
    <row r="42" spans="1:17" ht="63" x14ac:dyDescent="0.25">
      <c r="A42" s="19">
        <v>38</v>
      </c>
      <c r="B42" s="28" t="s">
        <v>572</v>
      </c>
      <c r="C42" s="25" t="s">
        <v>573</v>
      </c>
      <c r="D42" s="30">
        <v>8.1</v>
      </c>
      <c r="E42" s="21" t="s">
        <v>14</v>
      </c>
      <c r="F42" s="21" t="s">
        <v>301</v>
      </c>
      <c r="G42" s="9" t="s">
        <v>10</v>
      </c>
      <c r="H42" s="9" t="s">
        <v>9</v>
      </c>
      <c r="I42" s="9" t="s">
        <v>7</v>
      </c>
      <c r="Q42" s="3"/>
    </row>
    <row r="43" spans="1:17" ht="63" x14ac:dyDescent="0.25">
      <c r="A43" s="19">
        <v>39</v>
      </c>
      <c r="B43" s="28" t="s">
        <v>574</v>
      </c>
      <c r="C43" s="11" t="s">
        <v>12</v>
      </c>
      <c r="D43" s="29">
        <v>16.3</v>
      </c>
      <c r="E43" s="21" t="s">
        <v>14</v>
      </c>
      <c r="F43" s="21" t="s">
        <v>289</v>
      </c>
      <c r="G43" s="9" t="s">
        <v>10</v>
      </c>
      <c r="H43" s="9" t="s">
        <v>9</v>
      </c>
      <c r="I43" s="9" t="s">
        <v>7</v>
      </c>
      <c r="Q43" s="3"/>
    </row>
    <row r="44" spans="1:17" ht="63" x14ac:dyDescent="0.25">
      <c r="A44" s="19">
        <v>40</v>
      </c>
      <c r="B44" s="28" t="s">
        <v>575</v>
      </c>
      <c r="C44" s="11" t="s">
        <v>576</v>
      </c>
      <c r="D44" s="29">
        <v>20.100000000000001</v>
      </c>
      <c r="E44" s="21" t="s">
        <v>14</v>
      </c>
      <c r="F44" s="21" t="s">
        <v>284</v>
      </c>
      <c r="G44" s="9" t="s">
        <v>10</v>
      </c>
      <c r="H44" s="9" t="s">
        <v>9</v>
      </c>
      <c r="I44" s="9" t="s">
        <v>7</v>
      </c>
      <c r="Q44" s="3"/>
    </row>
    <row r="45" spans="1:17" ht="63" x14ac:dyDescent="0.25">
      <c r="A45" s="19">
        <v>41</v>
      </c>
      <c r="B45" s="28" t="s">
        <v>578</v>
      </c>
      <c r="C45" s="11" t="s">
        <v>577</v>
      </c>
      <c r="D45" s="29">
        <v>18.899999999999999</v>
      </c>
      <c r="E45" s="21" t="s">
        <v>14</v>
      </c>
      <c r="F45" s="21" t="s">
        <v>420</v>
      </c>
      <c r="G45" s="9" t="s">
        <v>10</v>
      </c>
      <c r="H45" s="9" t="s">
        <v>9</v>
      </c>
      <c r="I45" s="9" t="s">
        <v>7</v>
      </c>
      <c r="Q45" s="3"/>
    </row>
    <row r="46" spans="1:17" ht="63" x14ac:dyDescent="0.25">
      <c r="A46" s="19">
        <v>42</v>
      </c>
      <c r="B46" s="28" t="s">
        <v>579</v>
      </c>
      <c r="C46" s="9" t="s">
        <v>580</v>
      </c>
      <c r="D46" s="29">
        <v>34.1</v>
      </c>
      <c r="E46" s="21" t="s">
        <v>14</v>
      </c>
      <c r="F46" s="21" t="s">
        <v>435</v>
      </c>
      <c r="G46" s="9" t="s">
        <v>10</v>
      </c>
      <c r="H46" s="9" t="s">
        <v>9</v>
      </c>
      <c r="I46" s="9" t="s">
        <v>7</v>
      </c>
      <c r="Q46" s="3"/>
    </row>
    <row r="47" spans="1:17" ht="63" x14ac:dyDescent="0.25">
      <c r="A47" s="19">
        <v>43</v>
      </c>
      <c r="B47" s="28" t="s">
        <v>581</v>
      </c>
      <c r="C47" s="9" t="s">
        <v>582</v>
      </c>
      <c r="D47" s="29">
        <v>19.2</v>
      </c>
      <c r="E47" s="21" t="s">
        <v>14</v>
      </c>
      <c r="F47" s="21" t="s">
        <v>441</v>
      </c>
      <c r="G47" s="9" t="s">
        <v>10</v>
      </c>
      <c r="H47" s="9" t="s">
        <v>9</v>
      </c>
      <c r="I47" s="9" t="s">
        <v>7</v>
      </c>
      <c r="Q47" s="3"/>
    </row>
    <row r="48" spans="1:17" ht="63" x14ac:dyDescent="0.25">
      <c r="A48" s="19">
        <v>44</v>
      </c>
      <c r="B48" s="28" t="s">
        <v>583</v>
      </c>
      <c r="C48" s="9" t="s">
        <v>584</v>
      </c>
      <c r="D48" s="29">
        <v>25.7</v>
      </c>
      <c r="E48" s="21" t="s">
        <v>14</v>
      </c>
      <c r="F48" s="21" t="s">
        <v>363</v>
      </c>
      <c r="G48" s="9" t="s">
        <v>10</v>
      </c>
      <c r="H48" s="9" t="s">
        <v>9</v>
      </c>
      <c r="I48" s="9" t="s">
        <v>7</v>
      </c>
      <c r="Q48" s="3"/>
    </row>
    <row r="49" spans="1:17" ht="63" x14ac:dyDescent="0.25">
      <c r="A49" s="19">
        <v>45</v>
      </c>
      <c r="B49" s="28" t="s">
        <v>585</v>
      </c>
      <c r="C49" s="9" t="s">
        <v>586</v>
      </c>
      <c r="D49" s="29">
        <v>20.2</v>
      </c>
      <c r="E49" s="21" t="s">
        <v>14</v>
      </c>
      <c r="F49" s="21" t="s">
        <v>419</v>
      </c>
      <c r="G49" s="9" t="s">
        <v>10</v>
      </c>
      <c r="H49" s="9" t="s">
        <v>9</v>
      </c>
      <c r="I49" s="9" t="s">
        <v>7</v>
      </c>
      <c r="Q49" s="3"/>
    </row>
    <row r="50" spans="1:17" ht="63" x14ac:dyDescent="0.25">
      <c r="A50" s="19">
        <v>46</v>
      </c>
      <c r="B50" s="28" t="s">
        <v>587</v>
      </c>
      <c r="C50" s="9" t="s">
        <v>588</v>
      </c>
      <c r="D50" s="29">
        <v>8.6999999999999993</v>
      </c>
      <c r="E50" s="21" t="s">
        <v>14</v>
      </c>
      <c r="F50" s="21" t="s">
        <v>201</v>
      </c>
      <c r="G50" s="9" t="s">
        <v>10</v>
      </c>
      <c r="H50" s="9" t="s">
        <v>9</v>
      </c>
      <c r="I50" s="9" t="s">
        <v>7</v>
      </c>
      <c r="Q50" s="3"/>
    </row>
    <row r="51" spans="1:17" ht="63" x14ac:dyDescent="0.25">
      <c r="A51" s="19">
        <v>47</v>
      </c>
      <c r="B51" s="28" t="s">
        <v>589</v>
      </c>
      <c r="C51" s="9" t="s">
        <v>590</v>
      </c>
      <c r="D51" s="29">
        <v>10.6</v>
      </c>
      <c r="E51" s="21" t="s">
        <v>14</v>
      </c>
      <c r="F51" s="21" t="s">
        <v>489</v>
      </c>
      <c r="G51" s="9" t="s">
        <v>10</v>
      </c>
      <c r="H51" s="9" t="s">
        <v>9</v>
      </c>
      <c r="I51" s="9" t="s">
        <v>7</v>
      </c>
      <c r="Q51" s="3"/>
    </row>
    <row r="52" spans="1:17" ht="63" x14ac:dyDescent="0.25">
      <c r="A52" s="19">
        <v>48</v>
      </c>
      <c r="B52" s="28" t="s">
        <v>591</v>
      </c>
      <c r="C52" s="9" t="s">
        <v>592</v>
      </c>
      <c r="D52" s="29">
        <v>28.4</v>
      </c>
      <c r="E52" s="21" t="s">
        <v>14</v>
      </c>
      <c r="F52" s="21" t="s">
        <v>486</v>
      </c>
      <c r="G52" s="9" t="s">
        <v>10</v>
      </c>
      <c r="H52" s="9" t="s">
        <v>9</v>
      </c>
      <c r="I52" s="9" t="s">
        <v>7</v>
      </c>
      <c r="Q52" s="3"/>
    </row>
    <row r="53" spans="1:17" ht="63" x14ac:dyDescent="0.25">
      <c r="A53" s="19">
        <v>49</v>
      </c>
      <c r="B53" s="28" t="s">
        <v>593</v>
      </c>
      <c r="C53" s="9" t="s">
        <v>594</v>
      </c>
      <c r="D53" s="29">
        <v>8.8000000000000007</v>
      </c>
      <c r="E53" s="21" t="s">
        <v>14</v>
      </c>
      <c r="F53" s="21" t="s">
        <v>136</v>
      </c>
      <c r="G53" s="9" t="s">
        <v>10</v>
      </c>
      <c r="H53" s="9" t="s">
        <v>9</v>
      </c>
      <c r="I53" s="9" t="s">
        <v>7</v>
      </c>
      <c r="Q53" s="3"/>
    </row>
    <row r="54" spans="1:17" ht="63" x14ac:dyDescent="0.25">
      <c r="A54" s="19">
        <v>50</v>
      </c>
      <c r="B54" s="28" t="s">
        <v>595</v>
      </c>
      <c r="C54" s="9" t="s">
        <v>596</v>
      </c>
      <c r="D54" s="29">
        <v>25.9</v>
      </c>
      <c r="E54" s="21" t="s">
        <v>14</v>
      </c>
      <c r="F54" s="21" t="s">
        <v>475</v>
      </c>
      <c r="G54" s="9" t="s">
        <v>10</v>
      </c>
      <c r="H54" s="9" t="s">
        <v>9</v>
      </c>
      <c r="I54" s="9" t="s">
        <v>7</v>
      </c>
      <c r="Q54" s="3"/>
    </row>
    <row r="55" spans="1:17" ht="63" x14ac:dyDescent="0.25">
      <c r="A55" s="19">
        <v>51</v>
      </c>
      <c r="B55" s="28" t="s">
        <v>598</v>
      </c>
      <c r="C55" s="9" t="s">
        <v>597</v>
      </c>
      <c r="D55" s="29">
        <v>31</v>
      </c>
      <c r="E55" s="21" t="s">
        <v>14</v>
      </c>
      <c r="F55" s="21" t="s">
        <v>472</v>
      </c>
      <c r="G55" s="9" t="s">
        <v>10</v>
      </c>
      <c r="H55" s="9" t="s">
        <v>9</v>
      </c>
      <c r="I55" s="9" t="s">
        <v>7</v>
      </c>
      <c r="Q55" s="3"/>
    </row>
    <row r="56" spans="1:17" ht="63" x14ac:dyDescent="0.25">
      <c r="A56" s="19">
        <v>52</v>
      </c>
      <c r="B56" s="28" t="s">
        <v>599</v>
      </c>
      <c r="C56" s="9" t="s">
        <v>600</v>
      </c>
      <c r="D56" s="29">
        <v>26.2</v>
      </c>
      <c r="E56" s="21" t="s">
        <v>14</v>
      </c>
      <c r="F56" s="21" t="s">
        <v>129</v>
      </c>
      <c r="G56" s="9" t="s">
        <v>10</v>
      </c>
      <c r="H56" s="9" t="s">
        <v>9</v>
      </c>
      <c r="I56" s="9" t="s">
        <v>7</v>
      </c>
      <c r="Q56" s="3"/>
    </row>
    <row r="57" spans="1:17" ht="63" x14ac:dyDescent="0.25">
      <c r="A57" s="19">
        <v>53</v>
      </c>
      <c r="B57" s="28" t="s">
        <v>601</v>
      </c>
      <c r="C57" s="9" t="s">
        <v>602</v>
      </c>
      <c r="D57" s="29">
        <v>11</v>
      </c>
      <c r="E57" s="21" t="s">
        <v>14</v>
      </c>
      <c r="F57" s="21" t="s">
        <v>162</v>
      </c>
      <c r="G57" s="9" t="s">
        <v>10</v>
      </c>
      <c r="H57" s="9" t="s">
        <v>9</v>
      </c>
      <c r="I57" s="9" t="s">
        <v>7</v>
      </c>
      <c r="Q57" s="3"/>
    </row>
    <row r="58" spans="1:17" ht="63" x14ac:dyDescent="0.25">
      <c r="A58" s="19">
        <v>54</v>
      </c>
      <c r="B58" s="28" t="s">
        <v>603</v>
      </c>
      <c r="C58" s="9" t="s">
        <v>605</v>
      </c>
      <c r="D58" s="29">
        <v>10.8</v>
      </c>
      <c r="E58" s="21" t="s">
        <v>14</v>
      </c>
      <c r="F58" s="21" t="s">
        <v>133</v>
      </c>
      <c r="G58" s="9" t="s">
        <v>10</v>
      </c>
      <c r="H58" s="9" t="s">
        <v>9</v>
      </c>
      <c r="I58" s="9" t="s">
        <v>7</v>
      </c>
      <c r="Q58" s="3"/>
    </row>
    <row r="59" spans="1:17" ht="63" x14ac:dyDescent="0.25">
      <c r="A59" s="19">
        <v>55</v>
      </c>
      <c r="B59" s="28" t="s">
        <v>604</v>
      </c>
      <c r="C59" s="9" t="s">
        <v>606</v>
      </c>
      <c r="D59" s="29">
        <v>32.200000000000003</v>
      </c>
      <c r="E59" s="21" t="s">
        <v>14</v>
      </c>
      <c r="F59" s="21" t="s">
        <v>164</v>
      </c>
      <c r="G59" s="9" t="s">
        <v>10</v>
      </c>
      <c r="H59" s="9" t="s">
        <v>9</v>
      </c>
      <c r="I59" s="9" t="s">
        <v>7</v>
      </c>
      <c r="Q59" s="3"/>
    </row>
    <row r="60" spans="1:17" ht="63" x14ac:dyDescent="0.25">
      <c r="A60" s="19">
        <v>56</v>
      </c>
      <c r="B60" s="28" t="s">
        <v>607</v>
      </c>
      <c r="C60" s="9" t="s">
        <v>608</v>
      </c>
      <c r="D60" s="29">
        <v>28.5</v>
      </c>
      <c r="E60" s="21" t="s">
        <v>14</v>
      </c>
      <c r="F60" s="21" t="s">
        <v>216</v>
      </c>
      <c r="G60" s="9" t="s">
        <v>10</v>
      </c>
      <c r="H60" s="9" t="s">
        <v>9</v>
      </c>
      <c r="I60" s="9" t="s">
        <v>7</v>
      </c>
      <c r="Q60" s="3"/>
    </row>
    <row r="61" spans="1:17" ht="63" x14ac:dyDescent="0.25">
      <c r="A61" s="19">
        <v>57</v>
      </c>
      <c r="B61" s="28" t="s">
        <v>609</v>
      </c>
      <c r="C61" s="9" t="s">
        <v>610</v>
      </c>
      <c r="D61" s="29">
        <v>28.5</v>
      </c>
      <c r="E61" s="21" t="s">
        <v>14</v>
      </c>
      <c r="F61" s="21" t="s">
        <v>51</v>
      </c>
      <c r="G61" s="9" t="s">
        <v>10</v>
      </c>
      <c r="H61" s="9" t="s">
        <v>9</v>
      </c>
      <c r="I61" s="9" t="s">
        <v>7</v>
      </c>
      <c r="Q61" s="3"/>
    </row>
    <row r="62" spans="1:17" ht="63" x14ac:dyDescent="0.25">
      <c r="A62" s="19">
        <v>58</v>
      </c>
      <c r="B62" s="28" t="s">
        <v>611</v>
      </c>
      <c r="C62" s="9" t="s">
        <v>612</v>
      </c>
      <c r="D62" s="29">
        <v>15.4</v>
      </c>
      <c r="E62" s="21" t="s">
        <v>14</v>
      </c>
      <c r="F62" s="21" t="s">
        <v>86</v>
      </c>
      <c r="G62" s="9" t="s">
        <v>10</v>
      </c>
      <c r="H62" s="9" t="s">
        <v>9</v>
      </c>
      <c r="I62" s="9" t="s">
        <v>7</v>
      </c>
      <c r="Q62" s="3"/>
    </row>
    <row r="63" spans="1:17" ht="63" x14ac:dyDescent="0.25">
      <c r="A63" s="19">
        <v>59</v>
      </c>
      <c r="B63" s="28" t="s">
        <v>614</v>
      </c>
      <c r="C63" s="9" t="s">
        <v>613</v>
      </c>
      <c r="D63" s="29">
        <v>27.2</v>
      </c>
      <c r="E63" s="21" t="s">
        <v>14</v>
      </c>
      <c r="F63" s="21" t="s">
        <v>445</v>
      </c>
      <c r="G63" s="9" t="s">
        <v>10</v>
      </c>
      <c r="H63" s="9" t="s">
        <v>9</v>
      </c>
      <c r="I63" s="9" t="s">
        <v>7</v>
      </c>
      <c r="Q63" s="3"/>
    </row>
    <row r="64" spans="1:17" ht="63" x14ac:dyDescent="0.25">
      <c r="A64" s="19">
        <v>60</v>
      </c>
      <c r="B64" s="28" t="s">
        <v>615</v>
      </c>
      <c r="C64" s="9" t="s">
        <v>616</v>
      </c>
      <c r="D64" s="29">
        <v>13.4</v>
      </c>
      <c r="E64" s="21" t="s">
        <v>14</v>
      </c>
      <c r="F64" s="21" t="s">
        <v>463</v>
      </c>
      <c r="G64" s="9" t="s">
        <v>10</v>
      </c>
      <c r="H64" s="9" t="s">
        <v>9</v>
      </c>
      <c r="I64" s="9" t="s">
        <v>7</v>
      </c>
      <c r="Q64" s="3"/>
    </row>
    <row r="65" spans="1:17" ht="63" x14ac:dyDescent="0.25">
      <c r="A65" s="19">
        <v>61</v>
      </c>
      <c r="B65" s="28" t="s">
        <v>617</v>
      </c>
      <c r="C65" s="9" t="s">
        <v>619</v>
      </c>
      <c r="D65" s="29">
        <v>8.5</v>
      </c>
      <c r="E65" s="21" t="s">
        <v>14</v>
      </c>
      <c r="F65" s="21" t="s">
        <v>432</v>
      </c>
      <c r="G65" s="9" t="s">
        <v>10</v>
      </c>
      <c r="H65" s="9" t="s">
        <v>9</v>
      </c>
      <c r="I65" s="9" t="s">
        <v>7</v>
      </c>
      <c r="Q65" s="3"/>
    </row>
    <row r="66" spans="1:17" ht="63" x14ac:dyDescent="0.25">
      <c r="A66" s="19">
        <v>62</v>
      </c>
      <c r="B66" s="28" t="s">
        <v>618</v>
      </c>
      <c r="C66" s="9" t="s">
        <v>620</v>
      </c>
      <c r="D66" s="29">
        <v>14.9</v>
      </c>
      <c r="E66" s="21" t="s">
        <v>14</v>
      </c>
      <c r="F66" s="21" t="s">
        <v>434</v>
      </c>
      <c r="G66" s="9" t="s">
        <v>10</v>
      </c>
      <c r="H66" s="9" t="s">
        <v>9</v>
      </c>
      <c r="I66" s="9" t="s">
        <v>7</v>
      </c>
      <c r="Q66" s="3"/>
    </row>
    <row r="67" spans="1:17" ht="63" x14ac:dyDescent="0.25">
      <c r="A67" s="19">
        <v>63</v>
      </c>
      <c r="B67" s="28" t="s">
        <v>621</v>
      </c>
      <c r="C67" s="9" t="s">
        <v>622</v>
      </c>
      <c r="D67" s="29">
        <v>14.4</v>
      </c>
      <c r="E67" s="21" t="s">
        <v>14</v>
      </c>
      <c r="F67" s="21" t="s">
        <v>393</v>
      </c>
      <c r="G67" s="9" t="s">
        <v>10</v>
      </c>
      <c r="H67" s="9" t="s">
        <v>9</v>
      </c>
      <c r="I67" s="9" t="s">
        <v>7</v>
      </c>
      <c r="Q67" s="3"/>
    </row>
    <row r="68" spans="1:17" ht="63" x14ac:dyDescent="0.25">
      <c r="A68" s="19">
        <v>64</v>
      </c>
      <c r="B68" s="28" t="s">
        <v>623</v>
      </c>
      <c r="C68" s="9" t="s">
        <v>624</v>
      </c>
      <c r="D68" s="29">
        <v>34.4</v>
      </c>
      <c r="E68" s="21" t="s">
        <v>14</v>
      </c>
      <c r="F68" s="21" t="s">
        <v>254</v>
      </c>
      <c r="G68" s="9" t="s">
        <v>10</v>
      </c>
      <c r="H68" s="9" t="s">
        <v>9</v>
      </c>
      <c r="I68" s="9" t="s">
        <v>7</v>
      </c>
      <c r="Q68" s="3"/>
    </row>
    <row r="69" spans="1:17" ht="63" x14ac:dyDescent="0.25">
      <c r="A69" s="19">
        <v>65</v>
      </c>
      <c r="B69" s="28" t="s">
        <v>625</v>
      </c>
      <c r="C69" s="9" t="s">
        <v>626</v>
      </c>
      <c r="D69" s="29">
        <v>44.225000000000001</v>
      </c>
      <c r="E69" s="21" t="s">
        <v>14</v>
      </c>
      <c r="F69" s="21" t="s">
        <v>168</v>
      </c>
      <c r="G69" s="9" t="s">
        <v>10</v>
      </c>
      <c r="H69" s="9" t="s">
        <v>9</v>
      </c>
      <c r="I69" s="9" t="s">
        <v>7</v>
      </c>
      <c r="Q69" s="3"/>
    </row>
    <row r="70" spans="1:17" ht="63" x14ac:dyDescent="0.25">
      <c r="A70" s="19">
        <v>66</v>
      </c>
      <c r="B70" s="28" t="s">
        <v>627</v>
      </c>
      <c r="C70" s="9" t="s">
        <v>628</v>
      </c>
      <c r="D70" s="29">
        <v>34.130000000000003</v>
      </c>
      <c r="E70" s="21" t="s">
        <v>14</v>
      </c>
      <c r="F70" s="21" t="s">
        <v>183</v>
      </c>
      <c r="G70" s="9" t="s">
        <v>10</v>
      </c>
      <c r="H70" s="9" t="s">
        <v>9</v>
      </c>
      <c r="I70" s="9" t="s">
        <v>7</v>
      </c>
      <c r="Q70" s="3"/>
    </row>
    <row r="71" spans="1:17" ht="63" x14ac:dyDescent="0.25">
      <c r="A71" s="19">
        <v>67</v>
      </c>
      <c r="B71" s="28" t="s">
        <v>629</v>
      </c>
      <c r="C71" s="9" t="s">
        <v>630</v>
      </c>
      <c r="D71" s="29">
        <v>7.7</v>
      </c>
      <c r="E71" s="21" t="s">
        <v>14</v>
      </c>
      <c r="F71" s="21" t="s">
        <v>190</v>
      </c>
      <c r="G71" s="9" t="s">
        <v>10</v>
      </c>
      <c r="H71" s="9" t="s">
        <v>9</v>
      </c>
      <c r="I71" s="9" t="s">
        <v>7</v>
      </c>
      <c r="Q71" s="3"/>
    </row>
    <row r="72" spans="1:17" ht="63" x14ac:dyDescent="0.25">
      <c r="A72" s="19">
        <v>68</v>
      </c>
      <c r="B72" s="28" t="s">
        <v>631</v>
      </c>
      <c r="C72" s="9" t="s">
        <v>632</v>
      </c>
      <c r="D72" s="29">
        <v>4</v>
      </c>
      <c r="E72" s="21" t="s">
        <v>14</v>
      </c>
      <c r="F72" s="21" t="s">
        <v>197</v>
      </c>
      <c r="G72" s="9" t="s">
        <v>10</v>
      </c>
      <c r="H72" s="9" t="s">
        <v>9</v>
      </c>
      <c r="I72" s="9" t="s">
        <v>7</v>
      </c>
      <c r="Q72" s="3"/>
    </row>
    <row r="73" spans="1:17" ht="63" x14ac:dyDescent="0.25">
      <c r="A73" s="19">
        <v>69</v>
      </c>
      <c r="B73" s="28" t="s">
        <v>633</v>
      </c>
      <c r="C73" s="9" t="s">
        <v>634</v>
      </c>
      <c r="D73" s="29">
        <v>7.5</v>
      </c>
      <c r="E73" s="21" t="s">
        <v>14</v>
      </c>
      <c r="F73" s="21" t="s">
        <v>52</v>
      </c>
      <c r="G73" s="9" t="s">
        <v>10</v>
      </c>
      <c r="H73" s="9" t="s">
        <v>9</v>
      </c>
      <c r="I73" s="9" t="s">
        <v>7</v>
      </c>
      <c r="Q73" s="3"/>
    </row>
    <row r="74" spans="1:17" ht="63" x14ac:dyDescent="0.25">
      <c r="A74" s="19">
        <v>70</v>
      </c>
      <c r="B74" s="28" t="s">
        <v>636</v>
      </c>
      <c r="C74" s="9" t="s">
        <v>635</v>
      </c>
      <c r="D74" s="29">
        <v>12.3</v>
      </c>
      <c r="E74" s="21" t="s">
        <v>14</v>
      </c>
      <c r="F74" s="21" t="s">
        <v>18</v>
      </c>
      <c r="G74" s="9" t="s">
        <v>10</v>
      </c>
      <c r="H74" s="9" t="s">
        <v>9</v>
      </c>
      <c r="I74" s="9" t="s">
        <v>7</v>
      </c>
      <c r="Q74" s="3"/>
    </row>
    <row r="75" spans="1:17" ht="63" x14ac:dyDescent="0.25">
      <c r="A75" s="19">
        <v>71</v>
      </c>
      <c r="B75" s="28" t="s">
        <v>637</v>
      </c>
      <c r="C75" s="9" t="s">
        <v>638</v>
      </c>
      <c r="D75" s="29">
        <v>16.5</v>
      </c>
      <c r="E75" s="21" t="s">
        <v>14</v>
      </c>
      <c r="F75" s="21" t="s">
        <v>87</v>
      </c>
      <c r="G75" s="9" t="s">
        <v>10</v>
      </c>
      <c r="H75" s="9" t="s">
        <v>9</v>
      </c>
      <c r="I75" s="9" t="s">
        <v>7</v>
      </c>
      <c r="Q75" s="3"/>
    </row>
    <row r="76" spans="1:17" ht="63" x14ac:dyDescent="0.25">
      <c r="A76" s="19">
        <v>72</v>
      </c>
      <c r="B76" s="28" t="s">
        <v>639</v>
      </c>
      <c r="C76" s="9" t="s">
        <v>640</v>
      </c>
      <c r="D76" s="29">
        <v>5.0999999999999996</v>
      </c>
      <c r="E76" s="21" t="s">
        <v>14</v>
      </c>
      <c r="F76" s="21" t="s">
        <v>40</v>
      </c>
      <c r="G76" s="9" t="s">
        <v>10</v>
      </c>
      <c r="H76" s="9" t="s">
        <v>9</v>
      </c>
      <c r="I76" s="9" t="s">
        <v>7</v>
      </c>
      <c r="Q76" s="3"/>
    </row>
    <row r="77" spans="1:17" ht="63" x14ac:dyDescent="0.25">
      <c r="A77" s="19">
        <v>73</v>
      </c>
      <c r="B77" s="28" t="s">
        <v>641</v>
      </c>
      <c r="C77" s="9" t="s">
        <v>642</v>
      </c>
      <c r="D77" s="29">
        <v>11</v>
      </c>
      <c r="E77" s="21" t="s">
        <v>14</v>
      </c>
      <c r="F77" s="21" t="s">
        <v>123</v>
      </c>
      <c r="G77" s="9" t="s">
        <v>10</v>
      </c>
      <c r="H77" s="9" t="s">
        <v>9</v>
      </c>
      <c r="I77" s="9" t="s">
        <v>7</v>
      </c>
      <c r="Q77" s="3"/>
    </row>
    <row r="78" spans="1:17" ht="63" x14ac:dyDescent="0.25">
      <c r="A78" s="19">
        <v>74</v>
      </c>
      <c r="B78" s="28" t="s">
        <v>643</v>
      </c>
      <c r="C78" s="9" t="s">
        <v>644</v>
      </c>
      <c r="D78" s="29">
        <v>11.6</v>
      </c>
      <c r="E78" s="21" t="s">
        <v>14</v>
      </c>
      <c r="F78" s="21" t="s">
        <v>140</v>
      </c>
      <c r="G78" s="9" t="s">
        <v>10</v>
      </c>
      <c r="H78" s="9" t="s">
        <v>9</v>
      </c>
      <c r="I78" s="9" t="s">
        <v>7</v>
      </c>
      <c r="Q78" s="3"/>
    </row>
    <row r="79" spans="1:17" ht="63" x14ac:dyDescent="0.25">
      <c r="A79" s="19">
        <v>75</v>
      </c>
      <c r="B79" s="28" t="s">
        <v>645</v>
      </c>
      <c r="C79" s="9" t="s">
        <v>648</v>
      </c>
      <c r="D79" s="29">
        <v>3.4</v>
      </c>
      <c r="E79" s="21" t="s">
        <v>14</v>
      </c>
      <c r="F79" s="21" t="s">
        <v>160</v>
      </c>
      <c r="G79" s="9" t="s">
        <v>10</v>
      </c>
      <c r="H79" s="9" t="s">
        <v>9</v>
      </c>
      <c r="I79" s="9" t="s">
        <v>7</v>
      </c>
      <c r="Q79" s="3"/>
    </row>
    <row r="80" spans="1:17" ht="63" x14ac:dyDescent="0.25">
      <c r="A80" s="19">
        <v>76</v>
      </c>
      <c r="B80" s="28" t="s">
        <v>646</v>
      </c>
      <c r="C80" s="9" t="s">
        <v>649</v>
      </c>
      <c r="D80" s="29">
        <v>8.8000000000000007</v>
      </c>
      <c r="E80" s="21" t="s">
        <v>14</v>
      </c>
      <c r="F80" s="21" t="s">
        <v>155</v>
      </c>
      <c r="G80" s="9" t="s">
        <v>10</v>
      </c>
      <c r="H80" s="9" t="s">
        <v>9</v>
      </c>
      <c r="I80" s="9" t="s">
        <v>7</v>
      </c>
      <c r="Q80" s="3"/>
    </row>
    <row r="81" spans="1:17" ht="63" x14ac:dyDescent="0.25">
      <c r="A81" s="19">
        <v>77</v>
      </c>
      <c r="B81" s="28" t="s">
        <v>647</v>
      </c>
      <c r="C81" s="9" t="s">
        <v>650</v>
      </c>
      <c r="D81" s="29">
        <v>6.5</v>
      </c>
      <c r="E81" s="21" t="s">
        <v>14</v>
      </c>
      <c r="F81" s="21" t="s">
        <v>149</v>
      </c>
      <c r="G81" s="9" t="s">
        <v>10</v>
      </c>
      <c r="H81" s="9" t="s">
        <v>9</v>
      </c>
      <c r="I81" s="9" t="s">
        <v>7</v>
      </c>
      <c r="Q81" s="3"/>
    </row>
    <row r="82" spans="1:17" ht="63" x14ac:dyDescent="0.25">
      <c r="A82" s="19">
        <v>78</v>
      </c>
      <c r="B82" s="28" t="s">
        <v>651</v>
      </c>
      <c r="C82" s="9" t="s">
        <v>655</v>
      </c>
      <c r="D82" s="29">
        <v>5.8</v>
      </c>
      <c r="E82" s="21" t="s">
        <v>14</v>
      </c>
      <c r="F82" s="21" t="s">
        <v>494</v>
      </c>
      <c r="G82" s="9" t="s">
        <v>10</v>
      </c>
      <c r="H82" s="9" t="s">
        <v>9</v>
      </c>
      <c r="I82" s="9" t="s">
        <v>7</v>
      </c>
      <c r="Q82" s="3"/>
    </row>
    <row r="83" spans="1:17" ht="63" x14ac:dyDescent="0.25">
      <c r="A83" s="19">
        <v>79</v>
      </c>
      <c r="B83" s="28" t="s">
        <v>652</v>
      </c>
      <c r="C83" s="9" t="s">
        <v>656</v>
      </c>
      <c r="D83" s="29">
        <v>2.2000000000000002</v>
      </c>
      <c r="E83" s="21" t="s">
        <v>14</v>
      </c>
      <c r="F83" s="21" t="s">
        <v>104</v>
      </c>
      <c r="G83" s="9" t="s">
        <v>10</v>
      </c>
      <c r="H83" s="9" t="s">
        <v>9</v>
      </c>
      <c r="I83" s="9" t="s">
        <v>7</v>
      </c>
      <c r="Q83" s="3"/>
    </row>
    <row r="84" spans="1:17" ht="63" x14ac:dyDescent="0.25">
      <c r="A84" s="19">
        <v>80</v>
      </c>
      <c r="B84" s="28" t="s">
        <v>653</v>
      </c>
      <c r="C84" s="9" t="s">
        <v>657</v>
      </c>
      <c r="D84" s="29">
        <v>10.6</v>
      </c>
      <c r="E84" s="21" t="s">
        <v>14</v>
      </c>
      <c r="F84" s="21" t="s">
        <v>30</v>
      </c>
      <c r="G84" s="9" t="s">
        <v>10</v>
      </c>
      <c r="H84" s="9" t="s">
        <v>9</v>
      </c>
      <c r="I84" s="9" t="s">
        <v>7</v>
      </c>
      <c r="Q84" s="3"/>
    </row>
    <row r="85" spans="1:17" ht="63" x14ac:dyDescent="0.25">
      <c r="A85" s="19">
        <v>81</v>
      </c>
      <c r="B85" s="28" t="s">
        <v>654</v>
      </c>
      <c r="C85" s="9" t="s">
        <v>658</v>
      </c>
      <c r="D85" s="29">
        <v>3.7</v>
      </c>
      <c r="E85" s="21" t="s">
        <v>14</v>
      </c>
      <c r="F85" s="21" t="s">
        <v>194</v>
      </c>
      <c r="G85" s="9" t="s">
        <v>10</v>
      </c>
      <c r="H85" s="9" t="s">
        <v>9</v>
      </c>
      <c r="I85" s="9" t="s">
        <v>7</v>
      </c>
      <c r="Q85" s="3"/>
    </row>
    <row r="86" spans="1:17" ht="63" x14ac:dyDescent="0.25">
      <c r="A86" s="19">
        <v>82</v>
      </c>
      <c r="B86" s="28" t="s">
        <v>659</v>
      </c>
      <c r="C86" s="9" t="s">
        <v>663</v>
      </c>
      <c r="D86" s="29">
        <v>5.7</v>
      </c>
      <c r="E86" s="21" t="s">
        <v>14</v>
      </c>
      <c r="F86" s="21" t="s">
        <v>394</v>
      </c>
      <c r="G86" s="9" t="s">
        <v>10</v>
      </c>
      <c r="H86" s="9" t="s">
        <v>9</v>
      </c>
      <c r="I86" s="9" t="s">
        <v>7</v>
      </c>
      <c r="Q86" s="3"/>
    </row>
    <row r="87" spans="1:17" ht="63" x14ac:dyDescent="0.25">
      <c r="A87" s="19">
        <v>83</v>
      </c>
      <c r="B87" s="28" t="s">
        <v>660</v>
      </c>
      <c r="C87" s="9" t="s">
        <v>664</v>
      </c>
      <c r="D87" s="29">
        <v>3.1</v>
      </c>
      <c r="E87" s="21" t="s">
        <v>14</v>
      </c>
      <c r="F87" s="21" t="s">
        <v>198</v>
      </c>
      <c r="G87" s="9" t="s">
        <v>10</v>
      </c>
      <c r="H87" s="9" t="s">
        <v>9</v>
      </c>
      <c r="I87" s="9" t="s">
        <v>7</v>
      </c>
      <c r="Q87" s="3"/>
    </row>
    <row r="88" spans="1:17" ht="63" x14ac:dyDescent="0.25">
      <c r="A88" s="19">
        <v>84</v>
      </c>
      <c r="B88" s="28" t="s">
        <v>661</v>
      </c>
      <c r="C88" s="9" t="s">
        <v>665</v>
      </c>
      <c r="D88" s="29">
        <v>3.1</v>
      </c>
      <c r="E88" s="21" t="s">
        <v>14</v>
      </c>
      <c r="F88" s="21" t="s">
        <v>200</v>
      </c>
      <c r="G88" s="9" t="s">
        <v>10</v>
      </c>
      <c r="H88" s="9" t="s">
        <v>9</v>
      </c>
      <c r="I88" s="9" t="s">
        <v>7</v>
      </c>
      <c r="Q88" s="3"/>
    </row>
    <row r="89" spans="1:17" ht="63" x14ac:dyDescent="0.25">
      <c r="A89" s="19">
        <v>85</v>
      </c>
      <c r="B89" s="28" t="s">
        <v>662</v>
      </c>
      <c r="C89" s="9" t="s">
        <v>666</v>
      </c>
      <c r="D89" s="29">
        <v>2.4</v>
      </c>
      <c r="E89" s="21" t="s">
        <v>14</v>
      </c>
      <c r="F89" s="21" t="s">
        <v>212</v>
      </c>
      <c r="G89" s="9" t="s">
        <v>10</v>
      </c>
      <c r="H89" s="9" t="s">
        <v>9</v>
      </c>
      <c r="I89" s="9" t="s">
        <v>7</v>
      </c>
      <c r="Q89" s="3"/>
    </row>
    <row r="90" spans="1:17" ht="63" x14ac:dyDescent="0.25">
      <c r="A90" s="19">
        <v>86</v>
      </c>
      <c r="B90" s="28" t="s">
        <v>667</v>
      </c>
      <c r="C90" s="9" t="s">
        <v>673</v>
      </c>
      <c r="D90" s="29">
        <v>2.7</v>
      </c>
      <c r="E90" s="21" t="s">
        <v>14</v>
      </c>
      <c r="F90" s="21" t="s">
        <v>220</v>
      </c>
      <c r="G90" s="9" t="s">
        <v>10</v>
      </c>
      <c r="H90" s="9" t="s">
        <v>9</v>
      </c>
      <c r="I90" s="9" t="s">
        <v>7</v>
      </c>
      <c r="Q90" s="3"/>
    </row>
    <row r="91" spans="1:17" ht="63" x14ac:dyDescent="0.25">
      <c r="A91" s="19">
        <v>87</v>
      </c>
      <c r="B91" s="28" t="s">
        <v>668</v>
      </c>
      <c r="C91" s="9" t="s">
        <v>674</v>
      </c>
      <c r="D91" s="29">
        <v>1.4</v>
      </c>
      <c r="E91" s="21" t="s">
        <v>14</v>
      </c>
      <c r="F91" s="21" t="s">
        <v>232</v>
      </c>
      <c r="G91" s="9" t="s">
        <v>10</v>
      </c>
      <c r="H91" s="9" t="s">
        <v>9</v>
      </c>
      <c r="I91" s="9" t="s">
        <v>7</v>
      </c>
      <c r="Q91" s="3"/>
    </row>
    <row r="92" spans="1:17" ht="63" x14ac:dyDescent="0.25">
      <c r="A92" s="19">
        <v>88</v>
      </c>
      <c r="B92" s="28" t="s">
        <v>669</v>
      </c>
      <c r="C92" s="9" t="s">
        <v>675</v>
      </c>
      <c r="D92" s="29">
        <v>6.6</v>
      </c>
      <c r="E92" s="21" t="s">
        <v>14</v>
      </c>
      <c r="F92" s="21" t="s">
        <v>237</v>
      </c>
      <c r="G92" s="9" t="s">
        <v>10</v>
      </c>
      <c r="H92" s="9" t="s">
        <v>9</v>
      </c>
      <c r="I92" s="9" t="s">
        <v>7</v>
      </c>
      <c r="Q92" s="3"/>
    </row>
    <row r="93" spans="1:17" ht="63" x14ac:dyDescent="0.25">
      <c r="A93" s="19">
        <v>89</v>
      </c>
      <c r="B93" s="28" t="s">
        <v>670</v>
      </c>
      <c r="C93" s="9" t="s">
        <v>676</v>
      </c>
      <c r="D93" s="29">
        <v>2.1</v>
      </c>
      <c r="E93" s="21" t="s">
        <v>14</v>
      </c>
      <c r="F93" s="21" t="s">
        <v>412</v>
      </c>
      <c r="G93" s="9" t="s">
        <v>10</v>
      </c>
      <c r="H93" s="9" t="s">
        <v>9</v>
      </c>
      <c r="I93" s="9" t="s">
        <v>7</v>
      </c>
      <c r="Q93" s="3"/>
    </row>
    <row r="94" spans="1:17" ht="63" x14ac:dyDescent="0.25">
      <c r="A94" s="19">
        <v>90</v>
      </c>
      <c r="B94" s="28" t="s">
        <v>671</v>
      </c>
      <c r="C94" s="9" t="s">
        <v>677</v>
      </c>
      <c r="D94" s="29">
        <v>4.2</v>
      </c>
      <c r="E94" s="21" t="s">
        <v>14</v>
      </c>
      <c r="F94" s="21" t="s">
        <v>409</v>
      </c>
      <c r="G94" s="9" t="s">
        <v>10</v>
      </c>
      <c r="H94" s="9" t="s">
        <v>9</v>
      </c>
      <c r="I94" s="9" t="s">
        <v>7</v>
      </c>
      <c r="Q94" s="3"/>
    </row>
    <row r="95" spans="1:17" ht="63" x14ac:dyDescent="0.25">
      <c r="A95" s="19">
        <v>91</v>
      </c>
      <c r="B95" s="28" t="s">
        <v>672</v>
      </c>
      <c r="C95" s="9" t="s">
        <v>678</v>
      </c>
      <c r="D95" s="29">
        <v>2.1</v>
      </c>
      <c r="E95" s="21" t="s">
        <v>14</v>
      </c>
      <c r="F95" s="21" t="s">
        <v>407</v>
      </c>
      <c r="G95" s="9" t="s">
        <v>10</v>
      </c>
      <c r="H95" s="9" t="s">
        <v>9</v>
      </c>
      <c r="I95" s="9" t="s">
        <v>7</v>
      </c>
      <c r="Q95" s="3"/>
    </row>
    <row r="96" spans="1:17" ht="63" x14ac:dyDescent="0.25">
      <c r="A96" s="19">
        <v>92</v>
      </c>
      <c r="B96" s="28" t="s">
        <v>679</v>
      </c>
      <c r="C96" s="9" t="s">
        <v>688</v>
      </c>
      <c r="D96" s="29">
        <v>1.1000000000000001</v>
      </c>
      <c r="E96" s="21" t="s">
        <v>14</v>
      </c>
      <c r="F96" s="21" t="s">
        <v>405</v>
      </c>
      <c r="G96" s="9" t="s">
        <v>10</v>
      </c>
      <c r="H96" s="9" t="s">
        <v>9</v>
      </c>
      <c r="I96" s="9" t="s">
        <v>7</v>
      </c>
      <c r="Q96" s="3"/>
    </row>
    <row r="97" spans="1:17" ht="63" x14ac:dyDescent="0.25">
      <c r="A97" s="19">
        <v>93</v>
      </c>
      <c r="B97" s="28" t="s">
        <v>680</v>
      </c>
      <c r="C97" s="9" t="s">
        <v>689</v>
      </c>
      <c r="D97" s="29">
        <v>1.2</v>
      </c>
      <c r="E97" s="21" t="s">
        <v>14</v>
      </c>
      <c r="F97" s="21" t="s">
        <v>404</v>
      </c>
      <c r="G97" s="9" t="s">
        <v>10</v>
      </c>
      <c r="H97" s="9" t="s">
        <v>9</v>
      </c>
      <c r="I97" s="9" t="s">
        <v>7</v>
      </c>
      <c r="Q97" s="3"/>
    </row>
    <row r="98" spans="1:17" ht="63" x14ac:dyDescent="0.25">
      <c r="A98" s="19">
        <v>94</v>
      </c>
      <c r="B98" s="28" t="s">
        <v>681</v>
      </c>
      <c r="C98" s="9" t="s">
        <v>690</v>
      </c>
      <c r="D98" s="29">
        <v>1.6</v>
      </c>
      <c r="E98" s="21" t="s">
        <v>14</v>
      </c>
      <c r="F98" s="21" t="s">
        <v>461</v>
      </c>
      <c r="G98" s="9" t="s">
        <v>10</v>
      </c>
      <c r="H98" s="9" t="s">
        <v>9</v>
      </c>
      <c r="I98" s="9" t="s">
        <v>7</v>
      </c>
      <c r="Q98" s="3"/>
    </row>
    <row r="99" spans="1:17" ht="63" x14ac:dyDescent="0.25">
      <c r="A99" s="19">
        <v>95</v>
      </c>
      <c r="B99" s="28" t="s">
        <v>682</v>
      </c>
      <c r="C99" s="9" t="s">
        <v>691</v>
      </c>
      <c r="D99" s="29">
        <v>2</v>
      </c>
      <c r="E99" s="21" t="s">
        <v>14</v>
      </c>
      <c r="F99" s="21" t="s">
        <v>459</v>
      </c>
      <c r="G99" s="9" t="s">
        <v>10</v>
      </c>
      <c r="H99" s="9" t="s">
        <v>9</v>
      </c>
      <c r="I99" s="9" t="s">
        <v>7</v>
      </c>
      <c r="Q99" s="3"/>
    </row>
    <row r="100" spans="1:17" ht="63" x14ac:dyDescent="0.25">
      <c r="A100" s="19">
        <v>96</v>
      </c>
      <c r="B100" s="28" t="s">
        <v>683</v>
      </c>
      <c r="C100" s="9" t="s">
        <v>692</v>
      </c>
      <c r="D100" s="29">
        <v>2.6</v>
      </c>
      <c r="E100" s="21" t="s">
        <v>14</v>
      </c>
      <c r="F100" s="21" t="s">
        <v>447</v>
      </c>
      <c r="G100" s="9" t="s">
        <v>10</v>
      </c>
      <c r="H100" s="9" t="s">
        <v>9</v>
      </c>
      <c r="I100" s="9" t="s">
        <v>7</v>
      </c>
      <c r="Q100" s="3"/>
    </row>
    <row r="101" spans="1:17" ht="63" x14ac:dyDescent="0.25">
      <c r="A101" s="19">
        <v>97</v>
      </c>
      <c r="B101" s="28" t="s">
        <v>684</v>
      </c>
      <c r="C101" s="9" t="s">
        <v>693</v>
      </c>
      <c r="D101" s="29">
        <v>8.1999999999999993</v>
      </c>
      <c r="E101" s="21" t="s">
        <v>14</v>
      </c>
      <c r="F101" s="21" t="s">
        <v>15</v>
      </c>
      <c r="G101" s="9" t="s">
        <v>10</v>
      </c>
      <c r="H101" s="9" t="s">
        <v>9</v>
      </c>
      <c r="I101" s="9" t="s">
        <v>7</v>
      </c>
      <c r="Q101" s="3"/>
    </row>
    <row r="102" spans="1:17" ht="63" x14ac:dyDescent="0.25">
      <c r="A102" s="19">
        <v>98</v>
      </c>
      <c r="B102" s="28" t="s">
        <v>685</v>
      </c>
      <c r="C102" s="9" t="s">
        <v>694</v>
      </c>
      <c r="D102" s="29">
        <v>3.7</v>
      </c>
      <c r="E102" s="21" t="s">
        <v>14</v>
      </c>
      <c r="F102" s="21" t="s">
        <v>365</v>
      </c>
      <c r="G102" s="9" t="s">
        <v>10</v>
      </c>
      <c r="H102" s="9" t="s">
        <v>9</v>
      </c>
      <c r="I102" s="9" t="s">
        <v>7</v>
      </c>
      <c r="Q102" s="3"/>
    </row>
    <row r="103" spans="1:17" ht="63" x14ac:dyDescent="0.25">
      <c r="A103" s="19">
        <v>99</v>
      </c>
      <c r="B103" s="28" t="s">
        <v>686</v>
      </c>
      <c r="C103" s="9" t="s">
        <v>695</v>
      </c>
      <c r="D103" s="29">
        <v>1.9</v>
      </c>
      <c r="E103" s="21" t="s">
        <v>14</v>
      </c>
      <c r="F103" s="21" t="s">
        <v>465</v>
      </c>
      <c r="G103" s="9" t="s">
        <v>10</v>
      </c>
      <c r="H103" s="9" t="s">
        <v>9</v>
      </c>
      <c r="I103" s="9" t="s">
        <v>7</v>
      </c>
      <c r="Q103" s="3"/>
    </row>
    <row r="104" spans="1:17" ht="63" x14ac:dyDescent="0.25">
      <c r="A104" s="19">
        <v>100</v>
      </c>
      <c r="B104" s="28" t="s">
        <v>687</v>
      </c>
      <c r="C104" s="9" t="s">
        <v>696</v>
      </c>
      <c r="D104" s="29">
        <v>22.4</v>
      </c>
      <c r="E104" s="21" t="s">
        <v>14</v>
      </c>
      <c r="F104" s="21" t="s">
        <v>215</v>
      </c>
      <c r="G104" s="9" t="s">
        <v>10</v>
      </c>
      <c r="H104" s="9" t="s">
        <v>9</v>
      </c>
      <c r="I104" s="9" t="s">
        <v>7</v>
      </c>
      <c r="Q104" s="3"/>
    </row>
    <row r="105" spans="1:17" ht="63" x14ac:dyDescent="0.25">
      <c r="A105" s="19">
        <v>101</v>
      </c>
      <c r="B105" s="28" t="s">
        <v>706</v>
      </c>
      <c r="C105" s="9" t="s">
        <v>705</v>
      </c>
      <c r="D105" s="29">
        <v>35.6</v>
      </c>
      <c r="E105" s="21" t="s">
        <v>14</v>
      </c>
      <c r="F105" s="21" t="s">
        <v>384</v>
      </c>
      <c r="G105" s="9" t="s">
        <v>10</v>
      </c>
      <c r="H105" s="9" t="s">
        <v>9</v>
      </c>
      <c r="I105" s="9" t="s">
        <v>7</v>
      </c>
      <c r="Q105" s="3"/>
    </row>
    <row r="106" spans="1:17" ht="63" x14ac:dyDescent="0.25">
      <c r="A106" s="19">
        <v>102</v>
      </c>
      <c r="B106" s="28" t="s">
        <v>707</v>
      </c>
      <c r="C106" s="9" t="s">
        <v>704</v>
      </c>
      <c r="D106" s="29">
        <v>4.7</v>
      </c>
      <c r="E106" s="21" t="s">
        <v>14</v>
      </c>
      <c r="F106" s="21" t="s">
        <v>171</v>
      </c>
      <c r="G106" s="9" t="s">
        <v>10</v>
      </c>
      <c r="H106" s="9" t="s">
        <v>9</v>
      </c>
      <c r="I106" s="9" t="s">
        <v>7</v>
      </c>
      <c r="Q106" s="3"/>
    </row>
    <row r="107" spans="1:17" ht="63" x14ac:dyDescent="0.25">
      <c r="A107" s="19">
        <v>103</v>
      </c>
      <c r="B107" s="28" t="s">
        <v>708</v>
      </c>
      <c r="C107" s="9" t="s">
        <v>703</v>
      </c>
      <c r="D107" s="29">
        <v>9.1</v>
      </c>
      <c r="E107" s="21" t="s">
        <v>14</v>
      </c>
      <c r="F107" s="21" t="s">
        <v>230</v>
      </c>
      <c r="G107" s="9" t="s">
        <v>10</v>
      </c>
      <c r="H107" s="9" t="s">
        <v>9</v>
      </c>
      <c r="I107" s="9" t="s">
        <v>7</v>
      </c>
      <c r="Q107" s="3"/>
    </row>
    <row r="108" spans="1:17" ht="63" x14ac:dyDescent="0.25">
      <c r="A108" s="19">
        <v>104</v>
      </c>
      <c r="B108" s="28" t="s">
        <v>709</v>
      </c>
      <c r="C108" s="9" t="s">
        <v>702</v>
      </c>
      <c r="D108" s="29">
        <v>7.4</v>
      </c>
      <c r="E108" s="21" t="s">
        <v>14</v>
      </c>
      <c r="F108" s="21" t="s">
        <v>144</v>
      </c>
      <c r="G108" s="9" t="s">
        <v>10</v>
      </c>
      <c r="H108" s="9" t="s">
        <v>9</v>
      </c>
      <c r="I108" s="9" t="s">
        <v>7</v>
      </c>
      <c r="Q108" s="3"/>
    </row>
    <row r="109" spans="1:17" ht="63" x14ac:dyDescent="0.25">
      <c r="A109" s="19">
        <v>105</v>
      </c>
      <c r="B109" s="28" t="s">
        <v>710</v>
      </c>
      <c r="C109" s="9" t="s">
        <v>701</v>
      </c>
      <c r="D109" s="29">
        <v>30.1</v>
      </c>
      <c r="E109" s="21" t="s">
        <v>14</v>
      </c>
      <c r="F109" s="21" t="s">
        <v>159</v>
      </c>
      <c r="G109" s="9" t="s">
        <v>10</v>
      </c>
      <c r="H109" s="9" t="s">
        <v>9</v>
      </c>
      <c r="I109" s="9" t="s">
        <v>7</v>
      </c>
      <c r="Q109" s="3"/>
    </row>
    <row r="110" spans="1:17" ht="63" x14ac:dyDescent="0.25">
      <c r="A110" s="19">
        <v>106</v>
      </c>
      <c r="B110" s="28" t="s">
        <v>711</v>
      </c>
      <c r="C110" s="9" t="s">
        <v>700</v>
      </c>
      <c r="D110" s="29">
        <v>5.8</v>
      </c>
      <c r="E110" s="21" t="s">
        <v>14</v>
      </c>
      <c r="F110" s="21" t="s">
        <v>148</v>
      </c>
      <c r="G110" s="9" t="s">
        <v>10</v>
      </c>
      <c r="H110" s="9" t="s">
        <v>9</v>
      </c>
      <c r="I110" s="9" t="s">
        <v>7</v>
      </c>
      <c r="Q110" s="3"/>
    </row>
    <row r="111" spans="1:17" ht="63" x14ac:dyDescent="0.25">
      <c r="A111" s="19">
        <v>107</v>
      </c>
      <c r="B111" s="28" t="s">
        <v>712</v>
      </c>
      <c r="C111" s="9" t="s">
        <v>699</v>
      </c>
      <c r="D111" s="29">
        <v>7.8</v>
      </c>
      <c r="E111" s="21" t="s">
        <v>14</v>
      </c>
      <c r="F111" s="21" t="s">
        <v>468</v>
      </c>
      <c r="G111" s="9" t="s">
        <v>10</v>
      </c>
      <c r="H111" s="9" t="s">
        <v>9</v>
      </c>
      <c r="I111" s="9" t="s">
        <v>7</v>
      </c>
      <c r="Q111" s="3"/>
    </row>
    <row r="112" spans="1:17" ht="63" x14ac:dyDescent="0.25">
      <c r="A112" s="19">
        <v>108</v>
      </c>
      <c r="B112" s="28" t="s">
        <v>713</v>
      </c>
      <c r="C112" s="9" t="s">
        <v>698</v>
      </c>
      <c r="D112" s="29">
        <v>10.8</v>
      </c>
      <c r="E112" s="21" t="s">
        <v>14</v>
      </c>
      <c r="F112" s="21" t="s">
        <v>466</v>
      </c>
      <c r="G112" s="9" t="s">
        <v>10</v>
      </c>
      <c r="H112" s="9" t="s">
        <v>9</v>
      </c>
      <c r="I112" s="9" t="s">
        <v>7</v>
      </c>
      <c r="Q112" s="3"/>
    </row>
    <row r="113" spans="1:17" ht="63" x14ac:dyDescent="0.25">
      <c r="A113" s="19">
        <v>109</v>
      </c>
      <c r="B113" s="28" t="s">
        <v>714</v>
      </c>
      <c r="C113" s="9" t="s">
        <v>697</v>
      </c>
      <c r="D113" s="29">
        <v>13</v>
      </c>
      <c r="E113" s="21" t="s">
        <v>14</v>
      </c>
      <c r="F113" s="21" t="s">
        <v>169</v>
      </c>
      <c r="G113" s="9" t="s">
        <v>10</v>
      </c>
      <c r="H113" s="9" t="s">
        <v>9</v>
      </c>
      <c r="I113" s="9" t="s">
        <v>7</v>
      </c>
      <c r="Q113" s="3"/>
    </row>
    <row r="114" spans="1:17" ht="63" x14ac:dyDescent="0.25">
      <c r="A114" s="19">
        <v>110</v>
      </c>
      <c r="B114" s="28" t="s">
        <v>715</v>
      </c>
      <c r="C114" s="9" t="s">
        <v>723</v>
      </c>
      <c r="D114" s="29">
        <v>2.7</v>
      </c>
      <c r="E114" s="21" t="s">
        <v>14</v>
      </c>
      <c r="F114" s="21" t="s">
        <v>19</v>
      </c>
      <c r="G114" s="9" t="s">
        <v>10</v>
      </c>
      <c r="H114" s="9" t="s">
        <v>9</v>
      </c>
      <c r="I114" s="9" t="s">
        <v>7</v>
      </c>
      <c r="Q114" s="3"/>
    </row>
    <row r="115" spans="1:17" ht="63" x14ac:dyDescent="0.25">
      <c r="A115" s="19">
        <v>111</v>
      </c>
      <c r="B115" s="28" t="s">
        <v>716</v>
      </c>
      <c r="C115" s="9" t="s">
        <v>724</v>
      </c>
      <c r="D115" s="29">
        <v>10.1</v>
      </c>
      <c r="E115" s="21" t="s">
        <v>14</v>
      </c>
      <c r="F115" s="21" t="s">
        <v>58</v>
      </c>
      <c r="G115" s="9" t="s">
        <v>10</v>
      </c>
      <c r="H115" s="9" t="s">
        <v>9</v>
      </c>
      <c r="I115" s="9" t="s">
        <v>7</v>
      </c>
      <c r="Q115" s="3"/>
    </row>
    <row r="116" spans="1:17" ht="63" x14ac:dyDescent="0.25">
      <c r="A116" s="19">
        <v>112</v>
      </c>
      <c r="B116" s="28" t="s">
        <v>717</v>
      </c>
      <c r="C116" s="9" t="s">
        <v>725</v>
      </c>
      <c r="D116" s="29">
        <v>4.2</v>
      </c>
      <c r="E116" s="21" t="s">
        <v>14</v>
      </c>
      <c r="F116" s="21" t="s">
        <v>70</v>
      </c>
      <c r="G116" s="9" t="s">
        <v>10</v>
      </c>
      <c r="H116" s="9" t="s">
        <v>9</v>
      </c>
      <c r="I116" s="9" t="s">
        <v>7</v>
      </c>
      <c r="Q116" s="3"/>
    </row>
    <row r="117" spans="1:17" ht="63" x14ac:dyDescent="0.25">
      <c r="A117" s="19">
        <v>113</v>
      </c>
      <c r="B117" s="28" t="s">
        <v>718</v>
      </c>
      <c r="C117" s="9" t="s">
        <v>726</v>
      </c>
      <c r="D117" s="29">
        <v>9.5</v>
      </c>
      <c r="E117" s="21" t="s">
        <v>14</v>
      </c>
      <c r="F117" s="21" t="s">
        <v>75</v>
      </c>
      <c r="G117" s="9" t="s">
        <v>10</v>
      </c>
      <c r="H117" s="9" t="s">
        <v>9</v>
      </c>
      <c r="I117" s="9" t="s">
        <v>7</v>
      </c>
      <c r="Q117" s="3"/>
    </row>
    <row r="118" spans="1:17" ht="63" x14ac:dyDescent="0.25">
      <c r="A118" s="19">
        <v>114</v>
      </c>
      <c r="B118" s="28" t="s">
        <v>719</v>
      </c>
      <c r="C118" s="9" t="s">
        <v>727</v>
      </c>
      <c r="D118" s="29">
        <v>9.5</v>
      </c>
      <c r="E118" s="21" t="s">
        <v>14</v>
      </c>
      <c r="F118" s="21" t="s">
        <v>264</v>
      </c>
      <c r="G118" s="9" t="s">
        <v>10</v>
      </c>
      <c r="H118" s="9" t="s">
        <v>9</v>
      </c>
      <c r="I118" s="9" t="s">
        <v>7</v>
      </c>
      <c r="Q118" s="3"/>
    </row>
    <row r="119" spans="1:17" ht="63" x14ac:dyDescent="0.25">
      <c r="A119" s="19">
        <v>115</v>
      </c>
      <c r="B119" s="28" t="s">
        <v>720</v>
      </c>
      <c r="C119" s="9" t="s">
        <v>728</v>
      </c>
      <c r="D119" s="29">
        <v>9.3000000000000007</v>
      </c>
      <c r="E119" s="21" t="s">
        <v>14</v>
      </c>
      <c r="F119" s="21" t="s">
        <v>256</v>
      </c>
      <c r="G119" s="9" t="s">
        <v>10</v>
      </c>
      <c r="H119" s="9" t="s">
        <v>9</v>
      </c>
      <c r="I119" s="9" t="s">
        <v>7</v>
      </c>
      <c r="Q119" s="3"/>
    </row>
    <row r="120" spans="1:17" ht="63" x14ac:dyDescent="0.25">
      <c r="A120" s="19">
        <v>116</v>
      </c>
      <c r="B120" s="28" t="s">
        <v>721</v>
      </c>
      <c r="C120" s="9" t="s">
        <v>729</v>
      </c>
      <c r="D120" s="29">
        <v>3.5</v>
      </c>
      <c r="E120" s="21" t="s">
        <v>14</v>
      </c>
      <c r="F120" s="21" t="s">
        <v>252</v>
      </c>
      <c r="G120" s="9" t="s">
        <v>10</v>
      </c>
      <c r="H120" s="9" t="s">
        <v>9</v>
      </c>
      <c r="I120" s="9" t="s">
        <v>7</v>
      </c>
      <c r="Q120" s="3"/>
    </row>
    <row r="121" spans="1:17" ht="63" x14ac:dyDescent="0.25">
      <c r="A121" s="19">
        <v>117</v>
      </c>
      <c r="B121" s="28" t="s">
        <v>722</v>
      </c>
      <c r="C121" s="9" t="s">
        <v>730</v>
      </c>
      <c r="D121" s="29">
        <v>5.4</v>
      </c>
      <c r="E121" s="21" t="s">
        <v>14</v>
      </c>
      <c r="F121" s="21" t="s">
        <v>440</v>
      </c>
      <c r="G121" s="9" t="s">
        <v>10</v>
      </c>
      <c r="H121" s="9" t="s">
        <v>9</v>
      </c>
      <c r="I121" s="9" t="s">
        <v>7</v>
      </c>
      <c r="Q121" s="3"/>
    </row>
    <row r="122" spans="1:17" ht="63" x14ac:dyDescent="0.25">
      <c r="A122" s="19">
        <v>118</v>
      </c>
      <c r="B122" s="28" t="s">
        <v>732</v>
      </c>
      <c r="C122" s="11" t="s">
        <v>731</v>
      </c>
      <c r="D122" s="29">
        <v>2.8</v>
      </c>
      <c r="E122" s="21" t="s">
        <v>14</v>
      </c>
      <c r="F122" s="21" t="s">
        <v>165</v>
      </c>
      <c r="G122" s="9" t="s">
        <v>10</v>
      </c>
      <c r="H122" s="9" t="s">
        <v>9</v>
      </c>
      <c r="I122" s="9" t="s">
        <v>7</v>
      </c>
      <c r="Q122" s="3"/>
    </row>
    <row r="123" spans="1:17" ht="63" x14ac:dyDescent="0.25">
      <c r="A123" s="19">
        <v>119</v>
      </c>
      <c r="B123" s="28" t="s">
        <v>733</v>
      </c>
      <c r="C123" s="11" t="s">
        <v>734</v>
      </c>
      <c r="D123" s="29">
        <v>2.6</v>
      </c>
      <c r="E123" s="21" t="s">
        <v>14</v>
      </c>
      <c r="F123" s="21" t="s">
        <v>170</v>
      </c>
      <c r="G123" s="9" t="s">
        <v>10</v>
      </c>
      <c r="H123" s="9" t="s">
        <v>9</v>
      </c>
      <c r="I123" s="9" t="s">
        <v>7</v>
      </c>
      <c r="Q123" s="3"/>
    </row>
    <row r="124" spans="1:17" ht="63" x14ac:dyDescent="0.25">
      <c r="A124" s="19">
        <v>120</v>
      </c>
      <c r="B124" s="28" t="s">
        <v>735</v>
      </c>
      <c r="C124" s="11" t="s">
        <v>746</v>
      </c>
      <c r="D124" s="29">
        <v>3.4</v>
      </c>
      <c r="E124" s="21" t="s">
        <v>14</v>
      </c>
      <c r="F124" s="21" t="s">
        <v>184</v>
      </c>
      <c r="G124" s="9" t="s">
        <v>10</v>
      </c>
      <c r="H124" s="9" t="s">
        <v>9</v>
      </c>
      <c r="I124" s="9" t="s">
        <v>7</v>
      </c>
      <c r="Q124" s="3"/>
    </row>
    <row r="125" spans="1:17" ht="63" x14ac:dyDescent="0.25">
      <c r="A125" s="19">
        <v>121</v>
      </c>
      <c r="B125" s="28" t="s">
        <v>736</v>
      </c>
      <c r="C125" s="11" t="s">
        <v>747</v>
      </c>
      <c r="D125" s="29">
        <v>3.1</v>
      </c>
      <c r="E125" s="21" t="s">
        <v>14</v>
      </c>
      <c r="F125" s="21" t="s">
        <v>378</v>
      </c>
      <c r="G125" s="9" t="s">
        <v>10</v>
      </c>
      <c r="H125" s="9" t="s">
        <v>9</v>
      </c>
      <c r="I125" s="9" t="s">
        <v>7</v>
      </c>
      <c r="Q125" s="3"/>
    </row>
    <row r="126" spans="1:17" ht="63" x14ac:dyDescent="0.25">
      <c r="A126" s="19">
        <v>122</v>
      </c>
      <c r="B126" s="28" t="s">
        <v>737</v>
      </c>
      <c r="C126" s="11" t="s">
        <v>748</v>
      </c>
      <c r="D126" s="29">
        <v>9.3000000000000007</v>
      </c>
      <c r="E126" s="21" t="s">
        <v>14</v>
      </c>
      <c r="F126" s="21" t="s">
        <v>167</v>
      </c>
      <c r="G126" s="9" t="s">
        <v>10</v>
      </c>
      <c r="H126" s="9" t="s">
        <v>9</v>
      </c>
      <c r="I126" s="9" t="s">
        <v>7</v>
      </c>
      <c r="Q126" s="3"/>
    </row>
    <row r="127" spans="1:17" ht="63" x14ac:dyDescent="0.25">
      <c r="A127" s="19">
        <v>123</v>
      </c>
      <c r="B127" s="28" t="s">
        <v>738</v>
      </c>
      <c r="C127" s="11" t="s">
        <v>749</v>
      </c>
      <c r="D127" s="29">
        <v>21</v>
      </c>
      <c r="E127" s="21" t="s">
        <v>14</v>
      </c>
      <c r="F127" s="21" t="s">
        <v>172</v>
      </c>
      <c r="G127" s="9" t="s">
        <v>10</v>
      </c>
      <c r="H127" s="9" t="s">
        <v>9</v>
      </c>
      <c r="I127" s="9" t="s">
        <v>7</v>
      </c>
      <c r="Q127" s="3"/>
    </row>
    <row r="128" spans="1:17" ht="63" x14ac:dyDescent="0.25">
      <c r="A128" s="19">
        <v>124</v>
      </c>
      <c r="B128" s="28" t="s">
        <v>739</v>
      </c>
      <c r="C128" s="11" t="s">
        <v>750</v>
      </c>
      <c r="D128" s="29">
        <v>4.9000000000000004</v>
      </c>
      <c r="E128" s="21" t="s">
        <v>14</v>
      </c>
      <c r="F128" s="21" t="s">
        <v>88</v>
      </c>
      <c r="G128" s="9" t="s">
        <v>10</v>
      </c>
      <c r="H128" s="9" t="s">
        <v>9</v>
      </c>
      <c r="I128" s="9" t="s">
        <v>7</v>
      </c>
      <c r="Q128" s="3"/>
    </row>
    <row r="129" spans="1:17" ht="63" x14ac:dyDescent="0.25">
      <c r="A129" s="19">
        <v>125</v>
      </c>
      <c r="B129" s="28" t="s">
        <v>740</v>
      </c>
      <c r="C129" s="11" t="s">
        <v>751</v>
      </c>
      <c r="D129" s="29">
        <v>8.6</v>
      </c>
      <c r="E129" s="21" t="s">
        <v>14</v>
      </c>
      <c r="F129" s="21" t="s">
        <v>22</v>
      </c>
      <c r="G129" s="9" t="s">
        <v>10</v>
      </c>
      <c r="H129" s="9" t="s">
        <v>9</v>
      </c>
      <c r="I129" s="9" t="s">
        <v>7</v>
      </c>
      <c r="Q129" s="3"/>
    </row>
    <row r="130" spans="1:17" ht="63" x14ac:dyDescent="0.25">
      <c r="A130" s="19">
        <v>126</v>
      </c>
      <c r="B130" s="28" t="s">
        <v>741</v>
      </c>
      <c r="C130" s="11" t="s">
        <v>752</v>
      </c>
      <c r="D130" s="29">
        <v>11.2</v>
      </c>
      <c r="E130" s="21" t="s">
        <v>14</v>
      </c>
      <c r="F130" s="21" t="s">
        <v>68</v>
      </c>
      <c r="G130" s="9" t="s">
        <v>10</v>
      </c>
      <c r="H130" s="9" t="s">
        <v>9</v>
      </c>
      <c r="I130" s="9" t="s">
        <v>7</v>
      </c>
      <c r="Q130" s="3"/>
    </row>
    <row r="131" spans="1:17" ht="63" x14ac:dyDescent="0.25">
      <c r="A131" s="19">
        <v>127</v>
      </c>
      <c r="B131" s="28" t="s">
        <v>742</v>
      </c>
      <c r="C131" s="11" t="s">
        <v>753</v>
      </c>
      <c r="D131" s="29">
        <v>1.6</v>
      </c>
      <c r="E131" s="21" t="s">
        <v>14</v>
      </c>
      <c r="F131" s="21" t="s">
        <v>100</v>
      </c>
      <c r="G131" s="9" t="s">
        <v>10</v>
      </c>
      <c r="H131" s="9" t="s">
        <v>9</v>
      </c>
      <c r="I131" s="9" t="s">
        <v>7</v>
      </c>
      <c r="Q131" s="3"/>
    </row>
    <row r="132" spans="1:17" ht="63" x14ac:dyDescent="0.25">
      <c r="A132" s="19">
        <v>128</v>
      </c>
      <c r="B132" s="28" t="s">
        <v>743</v>
      </c>
      <c r="C132" s="11" t="s">
        <v>754</v>
      </c>
      <c r="D132" s="29">
        <v>1.2</v>
      </c>
      <c r="E132" s="21" t="s">
        <v>14</v>
      </c>
      <c r="F132" s="21" t="s">
        <v>120</v>
      </c>
      <c r="G132" s="9" t="s">
        <v>10</v>
      </c>
      <c r="H132" s="9" t="s">
        <v>9</v>
      </c>
      <c r="I132" s="9" t="s">
        <v>7</v>
      </c>
      <c r="Q132" s="3"/>
    </row>
    <row r="133" spans="1:17" ht="63" x14ac:dyDescent="0.25">
      <c r="A133" s="19">
        <v>129</v>
      </c>
      <c r="B133" s="28" t="s">
        <v>744</v>
      </c>
      <c r="C133" s="9" t="s">
        <v>755</v>
      </c>
      <c r="D133" s="29">
        <v>0.4</v>
      </c>
      <c r="E133" s="21" t="s">
        <v>14</v>
      </c>
      <c r="F133" s="21" t="s">
        <v>137</v>
      </c>
      <c r="G133" s="9" t="s">
        <v>10</v>
      </c>
      <c r="H133" s="9" t="s">
        <v>9</v>
      </c>
      <c r="I133" s="9" t="s">
        <v>7</v>
      </c>
      <c r="Q133" s="3"/>
    </row>
    <row r="134" spans="1:17" ht="63" x14ac:dyDescent="0.25">
      <c r="A134" s="19">
        <v>130</v>
      </c>
      <c r="B134" s="28" t="s">
        <v>745</v>
      </c>
      <c r="C134" s="9" t="s">
        <v>756</v>
      </c>
      <c r="D134" s="29">
        <v>10.1</v>
      </c>
      <c r="E134" s="21" t="s">
        <v>14</v>
      </c>
      <c r="F134" s="21" t="s">
        <v>153</v>
      </c>
      <c r="G134" s="9" t="s">
        <v>10</v>
      </c>
      <c r="H134" s="9" t="s">
        <v>9</v>
      </c>
      <c r="I134" s="9" t="s">
        <v>7</v>
      </c>
      <c r="Q134" s="3"/>
    </row>
    <row r="135" spans="1:17" ht="63" x14ac:dyDescent="0.25">
      <c r="A135" s="19">
        <v>131</v>
      </c>
      <c r="B135" s="28" t="s">
        <v>757</v>
      </c>
      <c r="C135" s="9" t="s">
        <v>773</v>
      </c>
      <c r="D135" s="29">
        <v>20.9</v>
      </c>
      <c r="E135" s="21" t="s">
        <v>14</v>
      </c>
      <c r="F135" s="21" t="s">
        <v>126</v>
      </c>
      <c r="G135" s="9" t="s">
        <v>10</v>
      </c>
      <c r="H135" s="9" t="s">
        <v>9</v>
      </c>
      <c r="I135" s="9" t="s">
        <v>7</v>
      </c>
      <c r="Q135" s="3"/>
    </row>
    <row r="136" spans="1:17" ht="63" x14ac:dyDescent="0.25">
      <c r="A136" s="19">
        <v>132</v>
      </c>
      <c r="B136" s="28" t="s">
        <v>758</v>
      </c>
      <c r="C136" s="9" t="s">
        <v>774</v>
      </c>
      <c r="D136" s="29">
        <v>2</v>
      </c>
      <c r="E136" s="21" t="s">
        <v>14</v>
      </c>
      <c r="F136" s="21" t="s">
        <v>223</v>
      </c>
      <c r="G136" s="9" t="s">
        <v>10</v>
      </c>
      <c r="H136" s="9" t="s">
        <v>9</v>
      </c>
      <c r="I136" s="9" t="s">
        <v>7</v>
      </c>
      <c r="Q136" s="3"/>
    </row>
    <row r="137" spans="1:17" ht="63" x14ac:dyDescent="0.25">
      <c r="A137" s="19">
        <v>133</v>
      </c>
      <c r="B137" s="28" t="s">
        <v>759</v>
      </c>
      <c r="C137" s="9" t="s">
        <v>775</v>
      </c>
      <c r="D137" s="29">
        <v>5.3</v>
      </c>
      <c r="E137" s="21" t="s">
        <v>14</v>
      </c>
      <c r="F137" s="21" t="s">
        <v>217</v>
      </c>
      <c r="G137" s="9" t="s">
        <v>10</v>
      </c>
      <c r="H137" s="9" t="s">
        <v>9</v>
      </c>
      <c r="I137" s="9" t="s">
        <v>7</v>
      </c>
      <c r="Q137" s="3"/>
    </row>
    <row r="138" spans="1:17" ht="63" x14ac:dyDescent="0.25">
      <c r="A138" s="19">
        <v>134</v>
      </c>
      <c r="B138" s="28" t="s">
        <v>760</v>
      </c>
      <c r="C138" s="9" t="s">
        <v>776</v>
      </c>
      <c r="D138" s="29">
        <v>2.7</v>
      </c>
      <c r="E138" s="21" t="s">
        <v>14</v>
      </c>
      <c r="F138" s="21" t="s">
        <v>234</v>
      </c>
      <c r="G138" s="9" t="s">
        <v>10</v>
      </c>
      <c r="H138" s="9" t="s">
        <v>9</v>
      </c>
      <c r="I138" s="9" t="s">
        <v>7</v>
      </c>
      <c r="Q138" s="3"/>
    </row>
    <row r="139" spans="1:17" ht="63" x14ac:dyDescent="0.25">
      <c r="A139" s="19">
        <v>135</v>
      </c>
      <c r="B139" s="28" t="s">
        <v>761</v>
      </c>
      <c r="C139" s="9" t="s">
        <v>777</v>
      </c>
      <c r="D139" s="29">
        <v>1.4</v>
      </c>
      <c r="E139" s="21" t="s">
        <v>14</v>
      </c>
      <c r="F139" s="21" t="s">
        <v>417</v>
      </c>
      <c r="G139" s="9" t="s">
        <v>10</v>
      </c>
      <c r="H139" s="9" t="s">
        <v>9</v>
      </c>
      <c r="I139" s="9" t="s">
        <v>7</v>
      </c>
      <c r="Q139" s="3"/>
    </row>
    <row r="140" spans="1:17" ht="63" x14ac:dyDescent="0.25">
      <c r="A140" s="19">
        <v>136</v>
      </c>
      <c r="B140" s="28" t="s">
        <v>762</v>
      </c>
      <c r="C140" s="9" t="s">
        <v>778</v>
      </c>
      <c r="D140" s="29">
        <v>6.9</v>
      </c>
      <c r="E140" s="21" t="s">
        <v>14</v>
      </c>
      <c r="F140" s="21" t="s">
        <v>416</v>
      </c>
      <c r="G140" s="9" t="s">
        <v>10</v>
      </c>
      <c r="H140" s="9" t="s">
        <v>9</v>
      </c>
      <c r="I140" s="9" t="s">
        <v>7</v>
      </c>
      <c r="Q140" s="3"/>
    </row>
    <row r="141" spans="1:17" ht="63" x14ac:dyDescent="0.25">
      <c r="A141" s="19">
        <v>137</v>
      </c>
      <c r="B141" s="28" t="s">
        <v>763</v>
      </c>
      <c r="C141" s="9" t="s">
        <v>779</v>
      </c>
      <c r="D141" s="29">
        <v>2.4</v>
      </c>
      <c r="E141" s="21" t="s">
        <v>14</v>
      </c>
      <c r="F141" s="21" t="s">
        <v>414</v>
      </c>
      <c r="G141" s="9" t="s">
        <v>10</v>
      </c>
      <c r="H141" s="9" t="s">
        <v>9</v>
      </c>
      <c r="I141" s="9" t="s">
        <v>7</v>
      </c>
      <c r="Q141" s="3"/>
    </row>
    <row r="142" spans="1:17" ht="63" x14ac:dyDescent="0.25">
      <c r="A142" s="19">
        <v>138</v>
      </c>
      <c r="B142" s="28" t="s">
        <v>764</v>
      </c>
      <c r="C142" s="9" t="s">
        <v>780</v>
      </c>
      <c r="D142" s="29">
        <v>16.5</v>
      </c>
      <c r="E142" s="21" t="s">
        <v>14</v>
      </c>
      <c r="F142" s="21" t="s">
        <v>411</v>
      </c>
      <c r="G142" s="9" t="s">
        <v>10</v>
      </c>
      <c r="H142" s="9" t="s">
        <v>9</v>
      </c>
      <c r="I142" s="9" t="s">
        <v>7</v>
      </c>
      <c r="Q142" s="3"/>
    </row>
    <row r="143" spans="1:17" ht="63" x14ac:dyDescent="0.25">
      <c r="A143" s="19">
        <v>139</v>
      </c>
      <c r="B143" s="28" t="s">
        <v>765</v>
      </c>
      <c r="C143" s="9" t="s">
        <v>781</v>
      </c>
      <c r="D143" s="29">
        <v>12.1</v>
      </c>
      <c r="E143" s="21" t="s">
        <v>14</v>
      </c>
      <c r="F143" s="21" t="s">
        <v>408</v>
      </c>
      <c r="G143" s="9" t="s">
        <v>10</v>
      </c>
      <c r="H143" s="9" t="s">
        <v>9</v>
      </c>
      <c r="I143" s="9" t="s">
        <v>7</v>
      </c>
      <c r="Q143" s="3"/>
    </row>
    <row r="144" spans="1:17" ht="63" x14ac:dyDescent="0.25">
      <c r="A144" s="19">
        <v>140</v>
      </c>
      <c r="B144" s="28" t="s">
        <v>766</v>
      </c>
      <c r="C144" s="9" t="s">
        <v>782</v>
      </c>
      <c r="D144" s="29">
        <v>13.7</v>
      </c>
      <c r="E144" s="21" t="s">
        <v>14</v>
      </c>
      <c r="F144" s="21" t="s">
        <v>433</v>
      </c>
      <c r="G144" s="9" t="s">
        <v>10</v>
      </c>
      <c r="H144" s="9" t="s">
        <v>9</v>
      </c>
      <c r="I144" s="9" t="s">
        <v>7</v>
      </c>
      <c r="Q144" s="3"/>
    </row>
    <row r="145" spans="1:17" ht="63" x14ac:dyDescent="0.25">
      <c r="A145" s="19">
        <v>141</v>
      </c>
      <c r="B145" s="28" t="s">
        <v>767</v>
      </c>
      <c r="C145" s="9" t="s">
        <v>783</v>
      </c>
      <c r="D145" s="29">
        <v>2.4</v>
      </c>
      <c r="E145" s="21" t="s">
        <v>14</v>
      </c>
      <c r="F145" s="21" t="s">
        <v>495</v>
      </c>
      <c r="G145" s="9" t="s">
        <v>10</v>
      </c>
      <c r="H145" s="9" t="s">
        <v>9</v>
      </c>
      <c r="I145" s="9" t="s">
        <v>7</v>
      </c>
      <c r="Q145" s="3"/>
    </row>
    <row r="146" spans="1:17" ht="63" x14ac:dyDescent="0.25">
      <c r="A146" s="19">
        <v>142</v>
      </c>
      <c r="B146" s="28" t="s">
        <v>768</v>
      </c>
      <c r="C146" s="9" t="s">
        <v>784</v>
      </c>
      <c r="D146" s="29">
        <v>7.4</v>
      </c>
      <c r="E146" s="21" t="s">
        <v>14</v>
      </c>
      <c r="F146" s="21" t="s">
        <v>496</v>
      </c>
      <c r="G146" s="9" t="s">
        <v>10</v>
      </c>
      <c r="H146" s="9" t="s">
        <v>9</v>
      </c>
      <c r="I146" s="9" t="s">
        <v>7</v>
      </c>
      <c r="Q146" s="3"/>
    </row>
    <row r="147" spans="1:17" ht="63" x14ac:dyDescent="0.25">
      <c r="A147" s="19">
        <v>143</v>
      </c>
      <c r="B147" s="28" t="s">
        <v>769</v>
      </c>
      <c r="C147" s="9" t="s">
        <v>785</v>
      </c>
      <c r="D147" s="29">
        <v>9.6</v>
      </c>
      <c r="E147" s="21" t="s">
        <v>14</v>
      </c>
      <c r="F147" s="21" t="s">
        <v>372</v>
      </c>
      <c r="G147" s="9" t="s">
        <v>10</v>
      </c>
      <c r="H147" s="9" t="s">
        <v>9</v>
      </c>
      <c r="I147" s="9" t="s">
        <v>7</v>
      </c>
      <c r="Q147" s="3"/>
    </row>
    <row r="148" spans="1:17" ht="63" x14ac:dyDescent="0.25">
      <c r="A148" s="19">
        <v>144</v>
      </c>
      <c r="B148" s="28" t="s">
        <v>770</v>
      </c>
      <c r="C148" s="9" t="s">
        <v>786</v>
      </c>
      <c r="D148" s="29">
        <v>17.600000000000001</v>
      </c>
      <c r="E148" s="21" t="s">
        <v>14</v>
      </c>
      <c r="F148" s="21" t="s">
        <v>282</v>
      </c>
      <c r="G148" s="9" t="s">
        <v>10</v>
      </c>
      <c r="H148" s="9" t="s">
        <v>9</v>
      </c>
      <c r="I148" s="9" t="s">
        <v>7</v>
      </c>
      <c r="Q148" s="3"/>
    </row>
    <row r="149" spans="1:17" ht="63" x14ac:dyDescent="0.25">
      <c r="A149" s="19">
        <v>145</v>
      </c>
      <c r="B149" s="28" t="s">
        <v>771</v>
      </c>
      <c r="C149" s="9" t="s">
        <v>787</v>
      </c>
      <c r="D149" s="29">
        <v>6</v>
      </c>
      <c r="E149" s="21" t="s">
        <v>14</v>
      </c>
      <c r="F149" s="21" t="s">
        <v>265</v>
      </c>
      <c r="G149" s="9" t="s">
        <v>10</v>
      </c>
      <c r="H149" s="9" t="s">
        <v>9</v>
      </c>
      <c r="I149" s="9" t="s">
        <v>7</v>
      </c>
      <c r="Q149" s="3"/>
    </row>
    <row r="150" spans="1:17" ht="63" x14ac:dyDescent="0.25">
      <c r="A150" s="19">
        <v>146</v>
      </c>
      <c r="B150" s="28" t="s">
        <v>772</v>
      </c>
      <c r="C150" s="9" t="s">
        <v>788</v>
      </c>
      <c r="D150" s="29">
        <v>0.8</v>
      </c>
      <c r="E150" s="21" t="s">
        <v>14</v>
      </c>
      <c r="F150" s="21" t="s">
        <v>261</v>
      </c>
      <c r="G150" s="9" t="s">
        <v>10</v>
      </c>
      <c r="H150" s="9" t="s">
        <v>9</v>
      </c>
      <c r="I150" s="9" t="s">
        <v>7</v>
      </c>
      <c r="Q150" s="3"/>
    </row>
    <row r="151" spans="1:17" ht="63" x14ac:dyDescent="0.25">
      <c r="A151" s="19">
        <v>147</v>
      </c>
      <c r="B151" s="28" t="s">
        <v>802</v>
      </c>
      <c r="C151" s="9" t="s">
        <v>803</v>
      </c>
      <c r="D151" s="29">
        <v>6</v>
      </c>
      <c r="E151" s="21" t="s">
        <v>14</v>
      </c>
      <c r="F151" s="21" t="s">
        <v>370</v>
      </c>
      <c r="G151" s="9" t="s">
        <v>10</v>
      </c>
      <c r="H151" s="9" t="s">
        <v>9</v>
      </c>
      <c r="I151" s="9" t="s">
        <v>7</v>
      </c>
      <c r="Q151" s="3"/>
    </row>
    <row r="152" spans="1:17" ht="63" x14ac:dyDescent="0.25">
      <c r="A152" s="19">
        <v>148</v>
      </c>
      <c r="B152" s="28" t="s">
        <v>801</v>
      </c>
      <c r="C152" s="9" t="s">
        <v>804</v>
      </c>
      <c r="D152" s="29">
        <v>14.1</v>
      </c>
      <c r="E152" s="21" t="s">
        <v>14</v>
      </c>
      <c r="F152" s="21" t="s">
        <v>175</v>
      </c>
      <c r="G152" s="9" t="s">
        <v>10</v>
      </c>
      <c r="H152" s="9" t="s">
        <v>9</v>
      </c>
      <c r="I152" s="9" t="s">
        <v>7</v>
      </c>
      <c r="Q152" s="3"/>
    </row>
    <row r="153" spans="1:17" ht="63" x14ac:dyDescent="0.25">
      <c r="A153" s="19">
        <v>149</v>
      </c>
      <c r="B153" s="28" t="s">
        <v>800</v>
      </c>
      <c r="C153" s="9" t="s">
        <v>805</v>
      </c>
      <c r="D153" s="29">
        <v>1.3</v>
      </c>
      <c r="E153" s="21" t="s">
        <v>14</v>
      </c>
      <c r="F153" s="21" t="s">
        <v>189</v>
      </c>
      <c r="G153" s="9" t="s">
        <v>10</v>
      </c>
      <c r="H153" s="9" t="s">
        <v>9</v>
      </c>
      <c r="I153" s="9" t="s">
        <v>7</v>
      </c>
      <c r="Q153" s="3"/>
    </row>
    <row r="154" spans="1:17" ht="63" x14ac:dyDescent="0.25">
      <c r="A154" s="19">
        <v>150</v>
      </c>
      <c r="B154" s="28" t="s">
        <v>799</v>
      </c>
      <c r="C154" s="9" t="s">
        <v>806</v>
      </c>
      <c r="D154" s="29">
        <v>0.7</v>
      </c>
      <c r="E154" s="21" t="s">
        <v>14</v>
      </c>
      <c r="F154" s="21" t="s">
        <v>31</v>
      </c>
      <c r="G154" s="9" t="s">
        <v>10</v>
      </c>
      <c r="H154" s="9" t="s">
        <v>9</v>
      </c>
      <c r="I154" s="9" t="s">
        <v>7</v>
      </c>
      <c r="Q154" s="3"/>
    </row>
    <row r="155" spans="1:17" ht="63" x14ac:dyDescent="0.25">
      <c r="A155" s="19">
        <v>151</v>
      </c>
      <c r="B155" s="28" t="s">
        <v>798</v>
      </c>
      <c r="C155" s="9" t="s">
        <v>807</v>
      </c>
      <c r="D155" s="29">
        <v>2.5</v>
      </c>
      <c r="E155" s="21" t="s">
        <v>14</v>
      </c>
      <c r="F155" s="21" t="s">
        <v>85</v>
      </c>
      <c r="G155" s="9" t="s">
        <v>10</v>
      </c>
      <c r="H155" s="9" t="s">
        <v>9</v>
      </c>
      <c r="I155" s="9" t="s">
        <v>7</v>
      </c>
      <c r="Q155" s="3"/>
    </row>
    <row r="156" spans="1:17" ht="63" x14ac:dyDescent="0.25">
      <c r="A156" s="19">
        <v>152</v>
      </c>
      <c r="B156" s="28" t="s">
        <v>797</v>
      </c>
      <c r="C156" s="9" t="s">
        <v>808</v>
      </c>
      <c r="D156" s="29">
        <v>4.5</v>
      </c>
      <c r="E156" s="21" t="s">
        <v>14</v>
      </c>
      <c r="F156" s="21" t="s">
        <v>80</v>
      </c>
      <c r="G156" s="9" t="s">
        <v>10</v>
      </c>
      <c r="H156" s="9" t="s">
        <v>9</v>
      </c>
      <c r="I156" s="9" t="s">
        <v>7</v>
      </c>
      <c r="Q156" s="3"/>
    </row>
    <row r="157" spans="1:17" ht="63" x14ac:dyDescent="0.25">
      <c r="A157" s="19">
        <v>153</v>
      </c>
      <c r="B157" s="28" t="s">
        <v>796</v>
      </c>
      <c r="C157" s="9" t="s">
        <v>809</v>
      </c>
      <c r="D157" s="29">
        <v>2.2999999999999998</v>
      </c>
      <c r="E157" s="21" t="s">
        <v>14</v>
      </c>
      <c r="F157" s="21" t="s">
        <v>122</v>
      </c>
      <c r="G157" s="9" t="s">
        <v>10</v>
      </c>
      <c r="H157" s="9" t="s">
        <v>9</v>
      </c>
      <c r="I157" s="9" t="s">
        <v>7</v>
      </c>
      <c r="Q157" s="3"/>
    </row>
    <row r="158" spans="1:17" ht="63" x14ac:dyDescent="0.25">
      <c r="A158" s="19">
        <v>154</v>
      </c>
      <c r="B158" s="28" t="s">
        <v>795</v>
      </c>
      <c r="C158" s="9" t="s">
        <v>810</v>
      </c>
      <c r="D158" s="29">
        <v>4.2</v>
      </c>
      <c r="E158" s="21" t="s">
        <v>14</v>
      </c>
      <c r="F158" s="21" t="s">
        <v>156</v>
      </c>
      <c r="G158" s="9" t="s">
        <v>10</v>
      </c>
      <c r="H158" s="9" t="s">
        <v>9</v>
      </c>
      <c r="I158" s="9" t="s">
        <v>7</v>
      </c>
      <c r="Q158" s="3"/>
    </row>
    <row r="159" spans="1:17" ht="63" x14ac:dyDescent="0.25">
      <c r="A159" s="19">
        <v>155</v>
      </c>
      <c r="B159" s="28" t="s">
        <v>794</v>
      </c>
      <c r="C159" s="9" t="s">
        <v>811</v>
      </c>
      <c r="D159" s="29">
        <v>8.6</v>
      </c>
      <c r="E159" s="21" t="s">
        <v>14</v>
      </c>
      <c r="F159" s="21" t="s">
        <v>176</v>
      </c>
      <c r="G159" s="9" t="s">
        <v>10</v>
      </c>
      <c r="H159" s="9" t="s">
        <v>9</v>
      </c>
      <c r="I159" s="9" t="s">
        <v>7</v>
      </c>
      <c r="Q159" s="3"/>
    </row>
    <row r="160" spans="1:17" ht="63" x14ac:dyDescent="0.25">
      <c r="A160" s="19">
        <v>156</v>
      </c>
      <c r="B160" s="28" t="s">
        <v>793</v>
      </c>
      <c r="C160" s="9" t="s">
        <v>812</v>
      </c>
      <c r="D160" s="29">
        <v>3</v>
      </c>
      <c r="E160" s="21" t="s">
        <v>14</v>
      </c>
      <c r="F160" s="21" t="s">
        <v>44</v>
      </c>
      <c r="G160" s="9" t="s">
        <v>10</v>
      </c>
      <c r="H160" s="9" t="s">
        <v>9</v>
      </c>
      <c r="I160" s="9" t="s">
        <v>7</v>
      </c>
      <c r="Q160" s="3"/>
    </row>
    <row r="161" spans="1:17" ht="63" x14ac:dyDescent="0.25">
      <c r="A161" s="19">
        <v>157</v>
      </c>
      <c r="B161" s="28" t="s">
        <v>792</v>
      </c>
      <c r="C161" s="9" t="s">
        <v>813</v>
      </c>
      <c r="D161" s="29">
        <v>1.3</v>
      </c>
      <c r="E161" s="21" t="s">
        <v>14</v>
      </c>
      <c r="F161" s="21" t="s">
        <v>179</v>
      </c>
      <c r="G161" s="9" t="s">
        <v>10</v>
      </c>
      <c r="H161" s="9" t="s">
        <v>9</v>
      </c>
      <c r="I161" s="9" t="s">
        <v>7</v>
      </c>
      <c r="Q161" s="3"/>
    </row>
    <row r="162" spans="1:17" ht="63" x14ac:dyDescent="0.25">
      <c r="A162" s="19">
        <v>158</v>
      </c>
      <c r="B162" s="28" t="s">
        <v>791</v>
      </c>
      <c r="C162" s="9" t="s">
        <v>814</v>
      </c>
      <c r="D162" s="29">
        <v>1.3</v>
      </c>
      <c r="E162" s="21" t="s">
        <v>14</v>
      </c>
      <c r="F162" s="21" t="s">
        <v>182</v>
      </c>
      <c r="G162" s="9" t="s">
        <v>10</v>
      </c>
      <c r="H162" s="9" t="s">
        <v>9</v>
      </c>
      <c r="I162" s="9" t="s">
        <v>7</v>
      </c>
      <c r="Q162" s="3"/>
    </row>
    <row r="163" spans="1:17" ht="63" x14ac:dyDescent="0.25">
      <c r="A163" s="19">
        <v>159</v>
      </c>
      <c r="B163" s="28" t="s">
        <v>790</v>
      </c>
      <c r="C163" s="9" t="s">
        <v>815</v>
      </c>
      <c r="D163" s="29">
        <v>9.6999999999999993</v>
      </c>
      <c r="E163" s="21" t="s">
        <v>14</v>
      </c>
      <c r="F163" s="21" t="s">
        <v>202</v>
      </c>
      <c r="G163" s="9" t="s">
        <v>10</v>
      </c>
      <c r="H163" s="9" t="s">
        <v>9</v>
      </c>
      <c r="I163" s="9" t="s">
        <v>7</v>
      </c>
      <c r="Q163" s="3"/>
    </row>
    <row r="164" spans="1:17" ht="63" x14ac:dyDescent="0.25">
      <c r="A164" s="19">
        <v>160</v>
      </c>
      <c r="B164" s="28" t="s">
        <v>789</v>
      </c>
      <c r="C164" s="9" t="s">
        <v>816</v>
      </c>
      <c r="D164" s="29">
        <v>10.7</v>
      </c>
      <c r="E164" s="21" t="s">
        <v>14</v>
      </c>
      <c r="F164" s="21" t="s">
        <v>214</v>
      </c>
      <c r="G164" s="9" t="s">
        <v>10</v>
      </c>
      <c r="H164" s="9" t="s">
        <v>9</v>
      </c>
      <c r="I164" s="9" t="s">
        <v>7</v>
      </c>
      <c r="Q164" s="3"/>
    </row>
    <row r="165" spans="1:17" ht="63" x14ac:dyDescent="0.25">
      <c r="A165" s="19">
        <v>161</v>
      </c>
      <c r="B165" s="28" t="s">
        <v>817</v>
      </c>
      <c r="C165" s="9" t="s">
        <v>823</v>
      </c>
      <c r="D165" s="29">
        <v>46.3</v>
      </c>
      <c r="E165" s="21" t="s">
        <v>14</v>
      </c>
      <c r="F165" s="21" t="s">
        <v>224</v>
      </c>
      <c r="G165" s="9" t="s">
        <v>10</v>
      </c>
      <c r="H165" s="9" t="s">
        <v>9</v>
      </c>
      <c r="I165" s="9" t="s">
        <v>7</v>
      </c>
      <c r="Q165" s="3"/>
    </row>
    <row r="166" spans="1:17" ht="63" x14ac:dyDescent="0.25">
      <c r="A166" s="19">
        <v>162</v>
      </c>
      <c r="B166" s="28" t="s">
        <v>818</v>
      </c>
      <c r="C166" s="9" t="s">
        <v>824</v>
      </c>
      <c r="D166" s="29">
        <v>9.6</v>
      </c>
      <c r="E166" s="21" t="s">
        <v>14</v>
      </c>
      <c r="F166" s="21" t="s">
        <v>233</v>
      </c>
      <c r="G166" s="9" t="s">
        <v>10</v>
      </c>
      <c r="H166" s="9" t="s">
        <v>9</v>
      </c>
      <c r="I166" s="9" t="s">
        <v>7</v>
      </c>
      <c r="Q166" s="3"/>
    </row>
    <row r="167" spans="1:17" ht="63" x14ac:dyDescent="0.25">
      <c r="A167" s="19">
        <v>163</v>
      </c>
      <c r="B167" s="28" t="s">
        <v>819</v>
      </c>
      <c r="C167" s="9" t="s">
        <v>825</v>
      </c>
      <c r="D167" s="29">
        <v>16.2</v>
      </c>
      <c r="E167" s="21" t="s">
        <v>14</v>
      </c>
      <c r="F167" s="21" t="s">
        <v>236</v>
      </c>
      <c r="G167" s="9" t="s">
        <v>10</v>
      </c>
      <c r="H167" s="9" t="s">
        <v>9</v>
      </c>
      <c r="I167" s="9" t="s">
        <v>7</v>
      </c>
      <c r="Q167" s="3"/>
    </row>
    <row r="168" spans="1:17" ht="63" x14ac:dyDescent="0.25">
      <c r="A168" s="19">
        <v>164</v>
      </c>
      <c r="B168" s="28" t="s">
        <v>820</v>
      </c>
      <c r="C168" s="9" t="s">
        <v>826</v>
      </c>
      <c r="D168" s="29">
        <v>7.9</v>
      </c>
      <c r="E168" s="21" t="s">
        <v>14</v>
      </c>
      <c r="F168" s="21" t="s">
        <v>395</v>
      </c>
      <c r="G168" s="9" t="s">
        <v>10</v>
      </c>
      <c r="H168" s="9" t="s">
        <v>9</v>
      </c>
      <c r="I168" s="9" t="s">
        <v>7</v>
      </c>
      <c r="Q168" s="3"/>
    </row>
    <row r="169" spans="1:17" ht="63" x14ac:dyDescent="0.25">
      <c r="A169" s="19">
        <v>165</v>
      </c>
      <c r="B169" s="28" t="s">
        <v>821</v>
      </c>
      <c r="C169" s="9" t="s">
        <v>827</v>
      </c>
      <c r="D169" s="29">
        <v>5.6</v>
      </c>
      <c r="E169" s="21" t="s">
        <v>14</v>
      </c>
      <c r="F169" s="21" t="s">
        <v>397</v>
      </c>
      <c r="G169" s="9" t="s">
        <v>10</v>
      </c>
      <c r="H169" s="9" t="s">
        <v>9</v>
      </c>
      <c r="I169" s="9" t="s">
        <v>7</v>
      </c>
      <c r="Q169" s="3"/>
    </row>
    <row r="170" spans="1:17" ht="63" x14ac:dyDescent="0.25">
      <c r="A170" s="19">
        <v>166</v>
      </c>
      <c r="B170" s="28" t="s">
        <v>822</v>
      </c>
      <c r="C170" s="9" t="s">
        <v>828</v>
      </c>
      <c r="D170" s="29">
        <v>4.4000000000000004</v>
      </c>
      <c r="E170" s="21" t="s">
        <v>14</v>
      </c>
      <c r="F170" s="21" t="s">
        <v>396</v>
      </c>
      <c r="G170" s="9" t="s">
        <v>10</v>
      </c>
      <c r="H170" s="9" t="s">
        <v>9</v>
      </c>
      <c r="I170" s="9" t="s">
        <v>7</v>
      </c>
      <c r="Q170" s="3"/>
    </row>
    <row r="171" spans="1:17" ht="63" x14ac:dyDescent="0.25">
      <c r="A171" s="19">
        <v>167</v>
      </c>
      <c r="B171" s="28" t="s">
        <v>829</v>
      </c>
      <c r="C171" s="9" t="s">
        <v>831</v>
      </c>
      <c r="D171" s="29">
        <v>3.5</v>
      </c>
      <c r="E171" s="21" t="s">
        <v>14</v>
      </c>
      <c r="F171" s="21" t="s">
        <v>268</v>
      </c>
      <c r="G171" s="9" t="s">
        <v>10</v>
      </c>
      <c r="H171" s="9" t="s">
        <v>9</v>
      </c>
      <c r="I171" s="9" t="s">
        <v>7</v>
      </c>
      <c r="Q171" s="3"/>
    </row>
    <row r="172" spans="1:17" ht="63" x14ac:dyDescent="0.25">
      <c r="A172" s="19">
        <v>168</v>
      </c>
      <c r="B172" s="28" t="s">
        <v>830</v>
      </c>
      <c r="C172" s="9" t="s">
        <v>832</v>
      </c>
      <c r="D172" s="29">
        <v>2.6</v>
      </c>
      <c r="E172" s="21" t="s">
        <v>14</v>
      </c>
      <c r="F172" s="21" t="s">
        <v>255</v>
      </c>
      <c r="G172" s="9" t="s">
        <v>10</v>
      </c>
      <c r="H172" s="9" t="s">
        <v>9</v>
      </c>
      <c r="I172" s="9" t="s">
        <v>7</v>
      </c>
      <c r="Q172" s="3"/>
    </row>
    <row r="173" spans="1:17" ht="63" x14ac:dyDescent="0.25">
      <c r="A173" s="19">
        <v>169</v>
      </c>
      <c r="B173" s="28" t="s">
        <v>834</v>
      </c>
      <c r="C173" s="9" t="s">
        <v>833</v>
      </c>
      <c r="D173" s="29">
        <v>2.2000000000000002</v>
      </c>
      <c r="E173" s="21" t="s">
        <v>14</v>
      </c>
      <c r="F173" s="21" t="s">
        <v>253</v>
      </c>
      <c r="G173" s="9" t="s">
        <v>10</v>
      </c>
      <c r="H173" s="9" t="s">
        <v>9</v>
      </c>
      <c r="I173" s="9" t="s">
        <v>7</v>
      </c>
      <c r="Q173" s="3"/>
    </row>
    <row r="174" spans="1:17" ht="63" x14ac:dyDescent="0.25">
      <c r="A174" s="19">
        <v>170</v>
      </c>
      <c r="B174" s="28" t="s">
        <v>835</v>
      </c>
      <c r="C174" s="9" t="s">
        <v>836</v>
      </c>
      <c r="D174" s="29">
        <v>2.1</v>
      </c>
      <c r="E174" s="21" t="s">
        <v>14</v>
      </c>
      <c r="F174" s="21" t="s">
        <v>439</v>
      </c>
      <c r="G174" s="9" t="s">
        <v>10</v>
      </c>
      <c r="H174" s="9" t="s">
        <v>9</v>
      </c>
      <c r="I174" s="9" t="s">
        <v>7</v>
      </c>
      <c r="Q174" s="3"/>
    </row>
    <row r="175" spans="1:17" ht="63" x14ac:dyDescent="0.25">
      <c r="A175" s="19">
        <v>171</v>
      </c>
      <c r="B175" s="28" t="s">
        <v>837</v>
      </c>
      <c r="C175" s="9" t="s">
        <v>838</v>
      </c>
      <c r="D175" s="29">
        <v>2.6</v>
      </c>
      <c r="E175" s="21" t="s">
        <v>14</v>
      </c>
      <c r="F175" s="21" t="s">
        <v>166</v>
      </c>
      <c r="G175" s="9" t="s">
        <v>10</v>
      </c>
      <c r="H175" s="9" t="s">
        <v>9</v>
      </c>
      <c r="I175" s="9" t="s">
        <v>7</v>
      </c>
      <c r="Q175" s="3"/>
    </row>
    <row r="176" spans="1:17" ht="63" x14ac:dyDescent="0.25">
      <c r="A176" s="19">
        <v>172</v>
      </c>
      <c r="B176" s="28" t="s">
        <v>843</v>
      </c>
      <c r="C176" s="9" t="s">
        <v>842</v>
      </c>
      <c r="D176" s="29">
        <v>1.7</v>
      </c>
      <c r="E176" s="21" t="s">
        <v>14</v>
      </c>
      <c r="F176" s="21" t="s">
        <v>180</v>
      </c>
      <c r="G176" s="9" t="s">
        <v>10</v>
      </c>
      <c r="H176" s="9" t="s">
        <v>9</v>
      </c>
      <c r="I176" s="9" t="s">
        <v>7</v>
      </c>
      <c r="Q176" s="3"/>
    </row>
    <row r="177" spans="1:17" ht="63" x14ac:dyDescent="0.25">
      <c r="A177" s="19">
        <v>173</v>
      </c>
      <c r="B177" s="28" t="s">
        <v>844</v>
      </c>
      <c r="C177" s="9" t="s">
        <v>841</v>
      </c>
      <c r="D177" s="29">
        <v>2.4</v>
      </c>
      <c r="E177" s="21" t="s">
        <v>14</v>
      </c>
      <c r="F177" s="21" t="s">
        <v>406</v>
      </c>
      <c r="G177" s="9" t="s">
        <v>10</v>
      </c>
      <c r="H177" s="9" t="s">
        <v>9</v>
      </c>
      <c r="I177" s="9" t="s">
        <v>7</v>
      </c>
      <c r="Q177" s="3"/>
    </row>
    <row r="178" spans="1:17" ht="63" x14ac:dyDescent="0.25">
      <c r="A178" s="19">
        <v>174</v>
      </c>
      <c r="B178" s="28" t="s">
        <v>845</v>
      </c>
      <c r="C178" s="9" t="s">
        <v>840</v>
      </c>
      <c r="D178" s="29">
        <v>9.1999999999999993</v>
      </c>
      <c r="E178" s="21" t="s">
        <v>14</v>
      </c>
      <c r="F178" s="21" t="s">
        <v>375</v>
      </c>
      <c r="G178" s="9" t="s">
        <v>10</v>
      </c>
      <c r="H178" s="9" t="s">
        <v>9</v>
      </c>
      <c r="I178" s="9" t="s">
        <v>7</v>
      </c>
      <c r="Q178" s="3"/>
    </row>
    <row r="179" spans="1:17" ht="63" x14ac:dyDescent="0.25">
      <c r="A179" s="19">
        <v>175</v>
      </c>
      <c r="B179" s="28" t="s">
        <v>846</v>
      </c>
      <c r="C179" s="9" t="s">
        <v>839</v>
      </c>
      <c r="D179" s="29">
        <v>4</v>
      </c>
      <c r="E179" s="21" t="s">
        <v>14</v>
      </c>
      <c r="F179" s="21" t="s">
        <v>235</v>
      </c>
      <c r="G179" s="9" t="s">
        <v>10</v>
      </c>
      <c r="H179" s="9" t="s">
        <v>9</v>
      </c>
      <c r="I179" s="9" t="s">
        <v>7</v>
      </c>
      <c r="Q179" s="3"/>
    </row>
    <row r="180" spans="1:17" ht="63" x14ac:dyDescent="0.25">
      <c r="A180" s="19">
        <v>176</v>
      </c>
      <c r="B180" s="28" t="s">
        <v>847</v>
      </c>
      <c r="C180" s="9" t="s">
        <v>877</v>
      </c>
      <c r="D180" s="29">
        <v>3.9</v>
      </c>
      <c r="E180" s="21" t="s">
        <v>14</v>
      </c>
      <c r="F180" s="21" t="s">
        <v>195</v>
      </c>
      <c r="G180" s="9" t="s">
        <v>10</v>
      </c>
      <c r="H180" s="9" t="s">
        <v>9</v>
      </c>
      <c r="I180" s="9" t="s">
        <v>7</v>
      </c>
      <c r="Q180" s="3"/>
    </row>
    <row r="181" spans="1:17" ht="63" x14ac:dyDescent="0.25">
      <c r="A181" s="19">
        <v>177</v>
      </c>
      <c r="B181" s="28" t="s">
        <v>848</v>
      </c>
      <c r="C181" s="9" t="s">
        <v>878</v>
      </c>
      <c r="D181" s="29">
        <v>4.4139999999999997</v>
      </c>
      <c r="E181" s="21" t="s">
        <v>14</v>
      </c>
      <c r="F181" s="21" t="s">
        <v>49</v>
      </c>
      <c r="G181" s="9" t="s">
        <v>10</v>
      </c>
      <c r="H181" s="9" t="s">
        <v>9</v>
      </c>
      <c r="I181" s="9" t="s">
        <v>7</v>
      </c>
      <c r="Q181" s="3"/>
    </row>
    <row r="182" spans="1:17" ht="63" x14ac:dyDescent="0.25">
      <c r="A182" s="19">
        <v>178</v>
      </c>
      <c r="B182" s="28" t="s">
        <v>849</v>
      </c>
      <c r="C182" s="9" t="s">
        <v>879</v>
      </c>
      <c r="D182" s="29">
        <v>8.9</v>
      </c>
      <c r="E182" s="21" t="s">
        <v>14</v>
      </c>
      <c r="F182" s="21" t="s">
        <v>335</v>
      </c>
      <c r="G182" s="9" t="s">
        <v>10</v>
      </c>
      <c r="H182" s="9" t="s">
        <v>9</v>
      </c>
      <c r="I182" s="9" t="s">
        <v>7</v>
      </c>
      <c r="Q182" s="3"/>
    </row>
    <row r="183" spans="1:17" ht="63" x14ac:dyDescent="0.25">
      <c r="A183" s="19">
        <v>179</v>
      </c>
      <c r="B183" s="28" t="s">
        <v>850</v>
      </c>
      <c r="C183" s="9" t="s">
        <v>880</v>
      </c>
      <c r="D183" s="29">
        <v>1.9</v>
      </c>
      <c r="E183" s="21" t="s">
        <v>14</v>
      </c>
      <c r="F183" s="21" t="s">
        <v>89</v>
      </c>
      <c r="G183" s="9" t="s">
        <v>10</v>
      </c>
      <c r="H183" s="9" t="s">
        <v>9</v>
      </c>
      <c r="I183" s="9" t="s">
        <v>7</v>
      </c>
      <c r="Q183" s="3"/>
    </row>
    <row r="184" spans="1:17" ht="63" x14ac:dyDescent="0.25">
      <c r="A184" s="19">
        <v>180</v>
      </c>
      <c r="B184" s="28" t="s">
        <v>851</v>
      </c>
      <c r="C184" s="9" t="s">
        <v>881</v>
      </c>
      <c r="D184" s="29">
        <v>0.7</v>
      </c>
      <c r="E184" s="21" t="s">
        <v>14</v>
      </c>
      <c r="F184" s="21" t="s">
        <v>125</v>
      </c>
      <c r="G184" s="9" t="s">
        <v>10</v>
      </c>
      <c r="H184" s="9" t="s">
        <v>9</v>
      </c>
      <c r="I184" s="9" t="s">
        <v>7</v>
      </c>
      <c r="Q184" s="3"/>
    </row>
    <row r="185" spans="1:17" ht="63" x14ac:dyDescent="0.25">
      <c r="A185" s="19">
        <v>181</v>
      </c>
      <c r="B185" s="28" t="s">
        <v>852</v>
      </c>
      <c r="C185" s="9" t="s">
        <v>882</v>
      </c>
      <c r="D185" s="29">
        <v>2</v>
      </c>
      <c r="E185" s="21" t="s">
        <v>14</v>
      </c>
      <c r="F185" s="21" t="s">
        <v>138</v>
      </c>
      <c r="G185" s="9" t="s">
        <v>10</v>
      </c>
      <c r="H185" s="9" t="s">
        <v>9</v>
      </c>
      <c r="I185" s="9" t="s">
        <v>7</v>
      </c>
      <c r="Q185" s="3"/>
    </row>
    <row r="186" spans="1:17" ht="63" x14ac:dyDescent="0.25">
      <c r="A186" s="19">
        <v>182</v>
      </c>
      <c r="B186" s="28" t="s">
        <v>853</v>
      </c>
      <c r="C186" s="9" t="s">
        <v>883</v>
      </c>
      <c r="D186" s="29">
        <v>1.5</v>
      </c>
      <c r="E186" s="21" t="s">
        <v>14</v>
      </c>
      <c r="F186" s="21" t="s">
        <v>368</v>
      </c>
      <c r="G186" s="9" t="s">
        <v>10</v>
      </c>
      <c r="H186" s="9" t="s">
        <v>9</v>
      </c>
      <c r="I186" s="9" t="s">
        <v>7</v>
      </c>
      <c r="Q186" s="3"/>
    </row>
    <row r="187" spans="1:17" ht="63" x14ac:dyDescent="0.25">
      <c r="A187" s="19">
        <v>183</v>
      </c>
      <c r="B187" s="28" t="s">
        <v>854</v>
      </c>
      <c r="C187" s="9" t="s">
        <v>884</v>
      </c>
      <c r="D187" s="29">
        <v>8.3000000000000007</v>
      </c>
      <c r="E187" s="21" t="s">
        <v>14</v>
      </c>
      <c r="F187" s="21" t="s">
        <v>154</v>
      </c>
      <c r="G187" s="9" t="s">
        <v>10</v>
      </c>
      <c r="H187" s="9" t="s">
        <v>9</v>
      </c>
      <c r="I187" s="9" t="s">
        <v>7</v>
      </c>
      <c r="Q187" s="3"/>
    </row>
    <row r="188" spans="1:17" ht="63" x14ac:dyDescent="0.25">
      <c r="A188" s="19">
        <v>184</v>
      </c>
      <c r="B188" s="28" t="s">
        <v>855</v>
      </c>
      <c r="C188" s="9" t="s">
        <v>885</v>
      </c>
      <c r="D188" s="29">
        <v>13</v>
      </c>
      <c r="E188" s="21" t="s">
        <v>14</v>
      </c>
      <c r="F188" s="21" t="s">
        <v>147</v>
      </c>
      <c r="G188" s="9" t="s">
        <v>10</v>
      </c>
      <c r="H188" s="9" t="s">
        <v>9</v>
      </c>
      <c r="I188" s="9" t="s">
        <v>7</v>
      </c>
      <c r="Q188" s="3"/>
    </row>
    <row r="189" spans="1:17" ht="63" x14ac:dyDescent="0.25">
      <c r="A189" s="19">
        <v>185</v>
      </c>
      <c r="B189" s="28" t="s">
        <v>856</v>
      </c>
      <c r="C189" s="9" t="s">
        <v>886</v>
      </c>
      <c r="D189" s="29">
        <v>5.3</v>
      </c>
      <c r="E189" s="21" t="s">
        <v>14</v>
      </c>
      <c r="F189" s="21" t="s">
        <v>238</v>
      </c>
      <c r="G189" s="9" t="s">
        <v>10</v>
      </c>
      <c r="H189" s="9" t="s">
        <v>9</v>
      </c>
      <c r="I189" s="9" t="s">
        <v>7</v>
      </c>
      <c r="Q189" s="3"/>
    </row>
    <row r="190" spans="1:17" ht="63" x14ac:dyDescent="0.25">
      <c r="A190" s="19">
        <v>186</v>
      </c>
      <c r="B190" s="28" t="s">
        <v>857</v>
      </c>
      <c r="C190" s="9" t="s">
        <v>887</v>
      </c>
      <c r="D190" s="29">
        <v>3.5</v>
      </c>
      <c r="E190" s="21" t="s">
        <v>14</v>
      </c>
      <c r="F190" s="21" t="s">
        <v>26</v>
      </c>
      <c r="G190" s="9" t="s">
        <v>10</v>
      </c>
      <c r="H190" s="9" t="s">
        <v>9</v>
      </c>
      <c r="I190" s="9" t="s">
        <v>7</v>
      </c>
      <c r="Q190" s="3"/>
    </row>
    <row r="191" spans="1:17" ht="63" x14ac:dyDescent="0.25">
      <c r="A191" s="19">
        <v>187</v>
      </c>
      <c r="B191" s="28" t="s">
        <v>858</v>
      </c>
      <c r="C191" s="9" t="s">
        <v>888</v>
      </c>
      <c r="D191" s="29">
        <v>8.3000000000000007</v>
      </c>
      <c r="E191" s="21" t="s">
        <v>14</v>
      </c>
      <c r="F191" s="21" t="s">
        <v>39</v>
      </c>
      <c r="G191" s="9" t="s">
        <v>10</v>
      </c>
      <c r="H191" s="9" t="s">
        <v>9</v>
      </c>
      <c r="I191" s="9" t="s">
        <v>7</v>
      </c>
      <c r="Q191" s="3"/>
    </row>
    <row r="192" spans="1:17" ht="63" x14ac:dyDescent="0.25">
      <c r="A192" s="19">
        <v>188</v>
      </c>
      <c r="B192" s="28" t="s">
        <v>859</v>
      </c>
      <c r="C192" s="9" t="s">
        <v>889</v>
      </c>
      <c r="D192" s="29">
        <v>6</v>
      </c>
      <c r="E192" s="21" t="s">
        <v>14</v>
      </c>
      <c r="F192" s="21" t="s">
        <v>105</v>
      </c>
      <c r="G192" s="9" t="s">
        <v>10</v>
      </c>
      <c r="H192" s="9" t="s">
        <v>9</v>
      </c>
      <c r="I192" s="9" t="s">
        <v>7</v>
      </c>
      <c r="Q192" s="3"/>
    </row>
    <row r="193" spans="1:17" ht="63" x14ac:dyDescent="0.25">
      <c r="A193" s="19">
        <v>189</v>
      </c>
      <c r="B193" s="28" t="s">
        <v>860</v>
      </c>
      <c r="C193" s="9" t="s">
        <v>890</v>
      </c>
      <c r="D193" s="29">
        <v>3.9</v>
      </c>
      <c r="E193" s="21" t="s">
        <v>14</v>
      </c>
      <c r="F193" s="21" t="s">
        <v>76</v>
      </c>
      <c r="G193" s="9" t="s">
        <v>10</v>
      </c>
      <c r="H193" s="9" t="s">
        <v>9</v>
      </c>
      <c r="I193" s="9" t="s">
        <v>7</v>
      </c>
      <c r="Q193" s="3"/>
    </row>
    <row r="194" spans="1:17" ht="63" x14ac:dyDescent="0.25">
      <c r="A194" s="19">
        <v>190</v>
      </c>
      <c r="B194" s="28" t="s">
        <v>861</v>
      </c>
      <c r="C194" s="9" t="s">
        <v>891</v>
      </c>
      <c r="D194" s="29">
        <v>8.3000000000000007</v>
      </c>
      <c r="E194" s="21" t="s">
        <v>14</v>
      </c>
      <c r="F194" s="21" t="s">
        <v>82</v>
      </c>
      <c r="G194" s="9" t="s">
        <v>10</v>
      </c>
      <c r="H194" s="9" t="s">
        <v>9</v>
      </c>
      <c r="I194" s="9" t="s">
        <v>7</v>
      </c>
      <c r="Q194" s="3"/>
    </row>
    <row r="195" spans="1:17" ht="63" x14ac:dyDescent="0.25">
      <c r="A195" s="19">
        <v>191</v>
      </c>
      <c r="B195" s="28" t="s">
        <v>862</v>
      </c>
      <c r="C195" s="9" t="s">
        <v>892</v>
      </c>
      <c r="D195" s="29">
        <v>17.3</v>
      </c>
      <c r="E195" s="21" t="s">
        <v>14</v>
      </c>
      <c r="F195" s="21" t="s">
        <v>185</v>
      </c>
      <c r="G195" s="9" t="s">
        <v>10</v>
      </c>
      <c r="H195" s="9" t="s">
        <v>9</v>
      </c>
      <c r="I195" s="9" t="s">
        <v>7</v>
      </c>
      <c r="Q195" s="3"/>
    </row>
    <row r="196" spans="1:17" ht="63" x14ac:dyDescent="0.25">
      <c r="A196" s="19">
        <v>192</v>
      </c>
      <c r="B196" s="28" t="s">
        <v>863</v>
      </c>
      <c r="C196" s="9" t="s">
        <v>893</v>
      </c>
      <c r="D196" s="29">
        <v>2.4</v>
      </c>
      <c r="E196" s="21" t="s">
        <v>14</v>
      </c>
      <c r="F196" s="21" t="s">
        <v>283</v>
      </c>
      <c r="G196" s="9" t="s">
        <v>10</v>
      </c>
      <c r="H196" s="9" t="s">
        <v>9</v>
      </c>
      <c r="I196" s="9" t="s">
        <v>7</v>
      </c>
      <c r="Q196" s="3"/>
    </row>
    <row r="197" spans="1:17" ht="63" x14ac:dyDescent="0.25">
      <c r="A197" s="19">
        <v>193</v>
      </c>
      <c r="B197" s="28" t="s">
        <v>864</v>
      </c>
      <c r="C197" s="9" t="s">
        <v>894</v>
      </c>
      <c r="D197" s="29">
        <v>23</v>
      </c>
      <c r="E197" s="21" t="s">
        <v>14</v>
      </c>
      <c r="F197" s="21" t="s">
        <v>279</v>
      </c>
      <c r="G197" s="9" t="s">
        <v>10</v>
      </c>
      <c r="H197" s="9" t="s">
        <v>9</v>
      </c>
      <c r="I197" s="9" t="s">
        <v>7</v>
      </c>
      <c r="Q197" s="3"/>
    </row>
    <row r="198" spans="1:17" ht="63" x14ac:dyDescent="0.25">
      <c r="A198" s="19">
        <v>194</v>
      </c>
      <c r="B198" s="28" t="s">
        <v>865</v>
      </c>
      <c r="C198" s="9" t="s">
        <v>895</v>
      </c>
      <c r="D198" s="29">
        <v>19.899999999999999</v>
      </c>
      <c r="E198" s="21" t="s">
        <v>14</v>
      </c>
      <c r="F198" s="21" t="s">
        <v>267</v>
      </c>
      <c r="G198" s="9" t="s">
        <v>10</v>
      </c>
      <c r="H198" s="9" t="s">
        <v>9</v>
      </c>
      <c r="I198" s="9" t="s">
        <v>7</v>
      </c>
      <c r="Q198" s="3"/>
    </row>
    <row r="199" spans="1:17" ht="63" x14ac:dyDescent="0.25">
      <c r="A199" s="19">
        <v>195</v>
      </c>
      <c r="B199" s="28" t="s">
        <v>866</v>
      </c>
      <c r="C199" s="9" t="s">
        <v>896</v>
      </c>
      <c r="D199" s="29">
        <v>1.8</v>
      </c>
      <c r="E199" s="21" t="s">
        <v>14</v>
      </c>
      <c r="F199" s="21" t="s">
        <v>266</v>
      </c>
      <c r="G199" s="9" t="s">
        <v>10</v>
      </c>
      <c r="H199" s="9" t="s">
        <v>9</v>
      </c>
      <c r="I199" s="9" t="s">
        <v>7</v>
      </c>
      <c r="Q199" s="3"/>
    </row>
    <row r="200" spans="1:17" ht="63" x14ac:dyDescent="0.25">
      <c r="A200" s="19">
        <v>196</v>
      </c>
      <c r="B200" s="28" t="s">
        <v>867</v>
      </c>
      <c r="C200" s="9" t="s">
        <v>897</v>
      </c>
      <c r="D200" s="29">
        <v>15.7</v>
      </c>
      <c r="E200" s="21" t="s">
        <v>14</v>
      </c>
      <c r="F200" s="21" t="s">
        <v>262</v>
      </c>
      <c r="G200" s="9" t="s">
        <v>10</v>
      </c>
      <c r="H200" s="9" t="s">
        <v>9</v>
      </c>
      <c r="I200" s="9" t="s">
        <v>7</v>
      </c>
      <c r="Q200" s="3"/>
    </row>
    <row r="201" spans="1:17" ht="63" x14ac:dyDescent="0.25">
      <c r="A201" s="19">
        <v>197</v>
      </c>
      <c r="B201" s="28" t="s">
        <v>868</v>
      </c>
      <c r="C201" s="9" t="s">
        <v>898</v>
      </c>
      <c r="D201" s="29">
        <v>11.3</v>
      </c>
      <c r="E201" s="21" t="s">
        <v>14</v>
      </c>
      <c r="F201" s="21" t="s">
        <v>260</v>
      </c>
      <c r="G201" s="9" t="s">
        <v>10</v>
      </c>
      <c r="H201" s="9" t="s">
        <v>9</v>
      </c>
      <c r="I201" s="9" t="s">
        <v>7</v>
      </c>
      <c r="Q201" s="3"/>
    </row>
    <row r="202" spans="1:17" ht="63" x14ac:dyDescent="0.25">
      <c r="A202" s="19">
        <v>198</v>
      </c>
      <c r="B202" s="28" t="s">
        <v>869</v>
      </c>
      <c r="C202" s="9" t="s">
        <v>899</v>
      </c>
      <c r="D202" s="29">
        <v>3.6</v>
      </c>
      <c r="E202" s="21" t="s">
        <v>14</v>
      </c>
      <c r="F202" s="21" t="s">
        <v>178</v>
      </c>
      <c r="G202" s="9" t="s">
        <v>10</v>
      </c>
      <c r="H202" s="9" t="s">
        <v>9</v>
      </c>
      <c r="I202" s="9" t="s">
        <v>7</v>
      </c>
      <c r="Q202" s="3"/>
    </row>
    <row r="203" spans="1:17" ht="63" x14ac:dyDescent="0.25">
      <c r="A203" s="19">
        <v>199</v>
      </c>
      <c r="B203" s="28" t="s">
        <v>870</v>
      </c>
      <c r="C203" s="9" t="s">
        <v>900</v>
      </c>
      <c r="D203" s="29">
        <v>23.1</v>
      </c>
      <c r="E203" s="21" t="s">
        <v>14</v>
      </c>
      <c r="F203" s="21" t="s">
        <v>187</v>
      </c>
      <c r="G203" s="9" t="s">
        <v>10</v>
      </c>
      <c r="H203" s="9" t="s">
        <v>9</v>
      </c>
      <c r="I203" s="9" t="s">
        <v>7</v>
      </c>
      <c r="Q203" s="3"/>
    </row>
    <row r="204" spans="1:17" ht="63" x14ac:dyDescent="0.25">
      <c r="A204" s="19">
        <v>200</v>
      </c>
      <c r="B204" s="28" t="s">
        <v>871</v>
      </c>
      <c r="C204" s="9" t="s">
        <v>901</v>
      </c>
      <c r="D204" s="29">
        <v>10.9</v>
      </c>
      <c r="E204" s="21" t="s">
        <v>14</v>
      </c>
      <c r="F204" s="21" t="s">
        <v>379</v>
      </c>
      <c r="G204" s="9" t="s">
        <v>10</v>
      </c>
      <c r="H204" s="9" t="s">
        <v>9</v>
      </c>
      <c r="I204" s="9" t="s">
        <v>7</v>
      </c>
      <c r="Q204" s="3"/>
    </row>
    <row r="205" spans="1:17" ht="63" x14ac:dyDescent="0.25">
      <c r="A205" s="19">
        <v>201</v>
      </c>
      <c r="B205" s="28" t="s">
        <v>872</v>
      </c>
      <c r="C205" s="9" t="s">
        <v>902</v>
      </c>
      <c r="D205" s="29">
        <v>1.5</v>
      </c>
      <c r="E205" s="21" t="s">
        <v>14</v>
      </c>
      <c r="F205" s="21" t="s">
        <v>374</v>
      </c>
      <c r="G205" s="9" t="s">
        <v>10</v>
      </c>
      <c r="H205" s="9" t="s">
        <v>9</v>
      </c>
      <c r="I205" s="9" t="s">
        <v>7</v>
      </c>
      <c r="Q205" s="3"/>
    </row>
    <row r="206" spans="1:17" ht="63" x14ac:dyDescent="0.25">
      <c r="A206" s="19">
        <v>202</v>
      </c>
      <c r="B206" s="28" t="s">
        <v>873</v>
      </c>
      <c r="C206" s="9" t="s">
        <v>903</v>
      </c>
      <c r="D206" s="29">
        <v>3</v>
      </c>
      <c r="E206" s="21" t="s">
        <v>14</v>
      </c>
      <c r="F206" s="21" t="s">
        <v>192</v>
      </c>
      <c r="G206" s="9" t="s">
        <v>10</v>
      </c>
      <c r="H206" s="9" t="s">
        <v>9</v>
      </c>
      <c r="I206" s="9" t="s">
        <v>7</v>
      </c>
      <c r="Q206" s="3"/>
    </row>
    <row r="207" spans="1:17" ht="63" x14ac:dyDescent="0.25">
      <c r="A207" s="19">
        <v>203</v>
      </c>
      <c r="B207" s="28" t="s">
        <v>874</v>
      </c>
      <c r="C207" s="9" t="s">
        <v>904</v>
      </c>
      <c r="D207" s="29">
        <v>3.3</v>
      </c>
      <c r="E207" s="21" t="s">
        <v>14</v>
      </c>
      <c r="F207" s="21" t="s">
        <v>47</v>
      </c>
      <c r="G207" s="9" t="s">
        <v>10</v>
      </c>
      <c r="H207" s="9" t="s">
        <v>9</v>
      </c>
      <c r="I207" s="9" t="s">
        <v>7</v>
      </c>
      <c r="Q207" s="3"/>
    </row>
    <row r="208" spans="1:17" ht="63" x14ac:dyDescent="0.25">
      <c r="A208" s="19">
        <v>204</v>
      </c>
      <c r="B208" s="28" t="s">
        <v>875</v>
      </c>
      <c r="C208" s="9" t="s">
        <v>905</v>
      </c>
      <c r="D208" s="29">
        <v>5.5</v>
      </c>
      <c r="E208" s="21" t="s">
        <v>14</v>
      </c>
      <c r="F208" s="21" t="s">
        <v>239</v>
      </c>
      <c r="G208" s="9" t="s">
        <v>10</v>
      </c>
      <c r="H208" s="9" t="s">
        <v>9</v>
      </c>
      <c r="I208" s="9" t="s">
        <v>7</v>
      </c>
      <c r="Q208" s="3"/>
    </row>
    <row r="209" spans="1:17" ht="63" x14ac:dyDescent="0.25">
      <c r="A209" s="19">
        <v>205</v>
      </c>
      <c r="B209" s="28" t="s">
        <v>876</v>
      </c>
      <c r="C209" s="9" t="s">
        <v>906</v>
      </c>
      <c r="D209" s="29">
        <v>3</v>
      </c>
      <c r="E209" s="21" t="s">
        <v>14</v>
      </c>
      <c r="F209" s="21" t="s">
        <v>83</v>
      </c>
      <c r="G209" s="9" t="s">
        <v>10</v>
      </c>
      <c r="H209" s="9" t="s">
        <v>9</v>
      </c>
      <c r="I209" s="9" t="s">
        <v>7</v>
      </c>
      <c r="Q209" s="3"/>
    </row>
    <row r="210" spans="1:17" ht="63" x14ac:dyDescent="0.25">
      <c r="A210" s="19">
        <v>206</v>
      </c>
      <c r="B210" s="28" t="s">
        <v>907</v>
      </c>
      <c r="C210" s="9" t="s">
        <v>975</v>
      </c>
      <c r="D210" s="29">
        <v>7.4</v>
      </c>
      <c r="E210" s="21" t="s">
        <v>14</v>
      </c>
      <c r="F210" s="21" t="s">
        <v>382</v>
      </c>
      <c r="G210" s="9" t="s">
        <v>10</v>
      </c>
      <c r="H210" s="9" t="s">
        <v>9</v>
      </c>
      <c r="I210" s="9" t="s">
        <v>7</v>
      </c>
      <c r="Q210" s="3"/>
    </row>
    <row r="211" spans="1:17" ht="63" x14ac:dyDescent="0.25">
      <c r="A211" s="19">
        <v>207</v>
      </c>
      <c r="B211" s="28" t="s">
        <v>908</v>
      </c>
      <c r="C211" s="9" t="s">
        <v>976</v>
      </c>
      <c r="D211" s="29">
        <v>4.8</v>
      </c>
      <c r="E211" s="21" t="s">
        <v>14</v>
      </c>
      <c r="F211" s="21" t="s">
        <v>27</v>
      </c>
      <c r="G211" s="9" t="s">
        <v>10</v>
      </c>
      <c r="H211" s="9" t="s">
        <v>9</v>
      </c>
      <c r="I211" s="9" t="s">
        <v>7</v>
      </c>
      <c r="Q211" s="3"/>
    </row>
    <row r="212" spans="1:17" ht="63" x14ac:dyDescent="0.25">
      <c r="A212" s="19">
        <v>208</v>
      </c>
      <c r="B212" s="28" t="s">
        <v>909</v>
      </c>
      <c r="C212" s="9" t="s">
        <v>977</v>
      </c>
      <c r="D212" s="29">
        <v>8.9</v>
      </c>
      <c r="E212" s="21" t="s">
        <v>14</v>
      </c>
      <c r="F212" s="21" t="s">
        <v>65</v>
      </c>
      <c r="G212" s="9" t="s">
        <v>10</v>
      </c>
      <c r="H212" s="9" t="s">
        <v>9</v>
      </c>
      <c r="I212" s="9" t="s">
        <v>7</v>
      </c>
      <c r="Q212" s="3"/>
    </row>
    <row r="213" spans="1:17" ht="63" x14ac:dyDescent="0.25">
      <c r="A213" s="19">
        <v>209</v>
      </c>
      <c r="B213" s="28" t="s">
        <v>910</v>
      </c>
      <c r="C213" s="9" t="s">
        <v>978</v>
      </c>
      <c r="D213" s="29">
        <v>12.8</v>
      </c>
      <c r="E213" s="21" t="s">
        <v>14</v>
      </c>
      <c r="F213" s="21" t="s">
        <v>81</v>
      </c>
      <c r="G213" s="9" t="s">
        <v>10</v>
      </c>
      <c r="H213" s="9" t="s">
        <v>9</v>
      </c>
      <c r="I213" s="9" t="s">
        <v>7</v>
      </c>
      <c r="Q213" s="3"/>
    </row>
    <row r="214" spans="1:17" ht="63" x14ac:dyDescent="0.25">
      <c r="A214" s="19">
        <v>210</v>
      </c>
      <c r="B214" s="28" t="s">
        <v>911</v>
      </c>
      <c r="C214" s="9" t="s">
        <v>979</v>
      </c>
      <c r="D214" s="29">
        <v>2.5</v>
      </c>
      <c r="E214" s="21" t="s">
        <v>14</v>
      </c>
      <c r="F214" s="21" t="s">
        <v>101</v>
      </c>
      <c r="G214" s="9" t="s">
        <v>10</v>
      </c>
      <c r="H214" s="9" t="s">
        <v>9</v>
      </c>
      <c r="I214" s="9" t="s">
        <v>7</v>
      </c>
      <c r="Q214" s="3"/>
    </row>
    <row r="215" spans="1:17" ht="63" x14ac:dyDescent="0.25">
      <c r="A215" s="19">
        <v>211</v>
      </c>
      <c r="B215" s="28" t="s">
        <v>912</v>
      </c>
      <c r="C215" s="9" t="s">
        <v>980</v>
      </c>
      <c r="D215" s="29">
        <v>3.5</v>
      </c>
      <c r="E215" s="21" t="s">
        <v>14</v>
      </c>
      <c r="F215" s="21" t="s">
        <v>121</v>
      </c>
      <c r="G215" s="9" t="s">
        <v>10</v>
      </c>
      <c r="H215" s="9" t="s">
        <v>9</v>
      </c>
      <c r="I215" s="9" t="s">
        <v>7</v>
      </c>
      <c r="Q215" s="3"/>
    </row>
    <row r="216" spans="1:17" ht="63" x14ac:dyDescent="0.25">
      <c r="A216" s="19">
        <v>212</v>
      </c>
      <c r="B216" s="28" t="s">
        <v>913</v>
      </c>
      <c r="C216" s="9" t="s">
        <v>981</v>
      </c>
      <c r="D216" s="29">
        <v>6.2</v>
      </c>
      <c r="E216" s="21" t="s">
        <v>14</v>
      </c>
      <c r="F216" s="21" t="s">
        <v>119</v>
      </c>
      <c r="G216" s="9" t="s">
        <v>10</v>
      </c>
      <c r="H216" s="9" t="s">
        <v>9</v>
      </c>
      <c r="I216" s="9" t="s">
        <v>7</v>
      </c>
      <c r="Q216" s="3"/>
    </row>
    <row r="217" spans="1:17" ht="63" x14ac:dyDescent="0.25">
      <c r="A217" s="19">
        <v>213</v>
      </c>
      <c r="B217" s="28" t="s">
        <v>914</v>
      </c>
      <c r="C217" s="9" t="s">
        <v>982</v>
      </c>
      <c r="D217" s="29">
        <v>4.4000000000000004</v>
      </c>
      <c r="E217" s="21" t="s">
        <v>14</v>
      </c>
      <c r="F217" s="21" t="s">
        <v>132</v>
      </c>
      <c r="G217" s="9" t="s">
        <v>10</v>
      </c>
      <c r="H217" s="9" t="s">
        <v>9</v>
      </c>
      <c r="I217" s="9" t="s">
        <v>7</v>
      </c>
      <c r="Q217" s="3"/>
    </row>
    <row r="218" spans="1:17" ht="63" x14ac:dyDescent="0.25">
      <c r="A218" s="19">
        <v>214</v>
      </c>
      <c r="B218" s="28" t="s">
        <v>915</v>
      </c>
      <c r="C218" s="9" t="s">
        <v>983</v>
      </c>
      <c r="D218" s="29">
        <v>4.8</v>
      </c>
      <c r="E218" s="21" t="s">
        <v>14</v>
      </c>
      <c r="F218" s="21" t="s">
        <v>158</v>
      </c>
      <c r="G218" s="9" t="s">
        <v>10</v>
      </c>
      <c r="H218" s="9" t="s">
        <v>9</v>
      </c>
      <c r="I218" s="9" t="s">
        <v>7</v>
      </c>
      <c r="Q218" s="3"/>
    </row>
    <row r="219" spans="1:17" ht="63" x14ac:dyDescent="0.25">
      <c r="A219" s="19">
        <v>215</v>
      </c>
      <c r="B219" s="28" t="s">
        <v>916</v>
      </c>
      <c r="C219" s="9" t="s">
        <v>984</v>
      </c>
      <c r="D219" s="29">
        <v>2.8</v>
      </c>
      <c r="E219" s="21" t="s">
        <v>14</v>
      </c>
      <c r="F219" s="21" t="s">
        <v>151</v>
      </c>
      <c r="G219" s="9" t="s">
        <v>10</v>
      </c>
      <c r="H219" s="9" t="s">
        <v>9</v>
      </c>
      <c r="I219" s="9" t="s">
        <v>7</v>
      </c>
      <c r="Q219" s="3"/>
    </row>
    <row r="220" spans="1:17" ht="63" x14ac:dyDescent="0.25">
      <c r="A220" s="19">
        <v>216</v>
      </c>
      <c r="B220" s="28" t="s">
        <v>917</v>
      </c>
      <c r="C220" s="9" t="s">
        <v>985</v>
      </c>
      <c r="D220" s="29">
        <v>3.7</v>
      </c>
      <c r="E220" s="21" t="s">
        <v>14</v>
      </c>
      <c r="F220" s="21" t="s">
        <v>96</v>
      </c>
      <c r="G220" s="9" t="s">
        <v>10</v>
      </c>
      <c r="H220" s="9" t="s">
        <v>9</v>
      </c>
      <c r="I220" s="9" t="s">
        <v>7</v>
      </c>
      <c r="Q220" s="3"/>
    </row>
    <row r="221" spans="1:17" ht="63" x14ac:dyDescent="0.25">
      <c r="A221" s="19">
        <v>217</v>
      </c>
      <c r="B221" s="28" t="s">
        <v>918</v>
      </c>
      <c r="C221" s="9" t="s">
        <v>986</v>
      </c>
      <c r="D221" s="29">
        <v>2.5</v>
      </c>
      <c r="E221" s="21" t="s">
        <v>14</v>
      </c>
      <c r="F221" s="21" t="s">
        <v>45</v>
      </c>
      <c r="G221" s="9" t="s">
        <v>10</v>
      </c>
      <c r="H221" s="9" t="s">
        <v>9</v>
      </c>
      <c r="I221" s="9" t="s">
        <v>7</v>
      </c>
      <c r="Q221" s="3"/>
    </row>
    <row r="222" spans="1:17" ht="63" x14ac:dyDescent="0.25">
      <c r="A222" s="19">
        <v>218</v>
      </c>
      <c r="B222" s="28" t="s">
        <v>919</v>
      </c>
      <c r="C222" s="9" t="s">
        <v>987</v>
      </c>
      <c r="D222" s="29">
        <v>28</v>
      </c>
      <c r="E222" s="21" t="s">
        <v>14</v>
      </c>
      <c r="F222" s="21" t="s">
        <v>103</v>
      </c>
      <c r="G222" s="9" t="s">
        <v>10</v>
      </c>
      <c r="H222" s="9" t="s">
        <v>9</v>
      </c>
      <c r="I222" s="9" t="s">
        <v>7</v>
      </c>
      <c r="Q222" s="3"/>
    </row>
    <row r="223" spans="1:17" ht="63" x14ac:dyDescent="0.25">
      <c r="A223" s="19">
        <v>219</v>
      </c>
      <c r="B223" s="28" t="s">
        <v>920</v>
      </c>
      <c r="C223" s="9" t="s">
        <v>988</v>
      </c>
      <c r="D223" s="29">
        <v>12.8</v>
      </c>
      <c r="E223" s="21" t="s">
        <v>14</v>
      </c>
      <c r="F223" s="21" t="s">
        <v>177</v>
      </c>
      <c r="G223" s="9" t="s">
        <v>10</v>
      </c>
      <c r="H223" s="9" t="s">
        <v>9</v>
      </c>
      <c r="I223" s="9" t="s">
        <v>7</v>
      </c>
      <c r="Q223" s="3"/>
    </row>
    <row r="224" spans="1:17" ht="63" x14ac:dyDescent="0.25">
      <c r="A224" s="19">
        <v>220</v>
      </c>
      <c r="B224" s="28" t="s">
        <v>921</v>
      </c>
      <c r="C224" s="9" t="s">
        <v>989</v>
      </c>
      <c r="D224" s="29">
        <v>20</v>
      </c>
      <c r="E224" s="21" t="s">
        <v>14</v>
      </c>
      <c r="F224" s="21" t="s">
        <v>102</v>
      </c>
      <c r="G224" s="9" t="s">
        <v>10</v>
      </c>
      <c r="H224" s="9" t="s">
        <v>9</v>
      </c>
      <c r="I224" s="9" t="s">
        <v>7</v>
      </c>
      <c r="Q224" s="3"/>
    </row>
    <row r="225" spans="1:17" ht="63" x14ac:dyDescent="0.25">
      <c r="A225" s="19">
        <v>221</v>
      </c>
      <c r="B225" s="28" t="s">
        <v>922</v>
      </c>
      <c r="C225" s="9" t="s">
        <v>990</v>
      </c>
      <c r="D225" s="29">
        <v>1</v>
      </c>
      <c r="E225" s="21" t="s">
        <v>14</v>
      </c>
      <c r="F225" s="21" t="s">
        <v>99</v>
      </c>
      <c r="G225" s="9" t="s">
        <v>10</v>
      </c>
      <c r="H225" s="9" t="s">
        <v>9</v>
      </c>
      <c r="I225" s="9" t="s">
        <v>7</v>
      </c>
      <c r="Q225" s="3"/>
    </row>
    <row r="226" spans="1:17" ht="63" x14ac:dyDescent="0.25">
      <c r="A226" s="19">
        <v>222</v>
      </c>
      <c r="B226" s="28" t="s">
        <v>923</v>
      </c>
      <c r="C226" s="9" t="s">
        <v>991</v>
      </c>
      <c r="D226" s="29">
        <v>18</v>
      </c>
      <c r="E226" s="21" t="s">
        <v>14</v>
      </c>
      <c r="F226" s="21" t="s">
        <v>280</v>
      </c>
      <c r="G226" s="9" t="s">
        <v>10</v>
      </c>
      <c r="H226" s="9" t="s">
        <v>9</v>
      </c>
      <c r="I226" s="9" t="s">
        <v>7</v>
      </c>
      <c r="Q226" s="3"/>
    </row>
    <row r="227" spans="1:17" ht="63" x14ac:dyDescent="0.25">
      <c r="A227" s="19">
        <v>223</v>
      </c>
      <c r="B227" s="28" t="s">
        <v>924</v>
      </c>
      <c r="C227" s="9" t="s">
        <v>992</v>
      </c>
      <c r="D227" s="29">
        <v>3.5</v>
      </c>
      <c r="E227" s="21" t="s">
        <v>14</v>
      </c>
      <c r="F227" s="21" t="s">
        <v>442</v>
      </c>
      <c r="G227" s="9" t="s">
        <v>10</v>
      </c>
      <c r="H227" s="9" t="s">
        <v>9</v>
      </c>
      <c r="I227" s="9" t="s">
        <v>7</v>
      </c>
      <c r="Q227" s="3"/>
    </row>
    <row r="228" spans="1:17" ht="63" x14ac:dyDescent="0.25">
      <c r="A228" s="19">
        <v>224</v>
      </c>
      <c r="B228" s="28" t="s">
        <v>925</v>
      </c>
      <c r="C228" s="9" t="s">
        <v>993</v>
      </c>
      <c r="D228" s="29">
        <v>4.7</v>
      </c>
      <c r="E228" s="21" t="s">
        <v>14</v>
      </c>
      <c r="F228" s="21" t="s">
        <v>373</v>
      </c>
      <c r="G228" s="9" t="s">
        <v>10</v>
      </c>
      <c r="H228" s="9" t="s">
        <v>9</v>
      </c>
      <c r="I228" s="9" t="s">
        <v>7</v>
      </c>
      <c r="Q228" s="3"/>
    </row>
    <row r="229" spans="1:17" ht="63" x14ac:dyDescent="0.25">
      <c r="A229" s="19">
        <v>225</v>
      </c>
      <c r="B229" s="28" t="s">
        <v>927</v>
      </c>
      <c r="C229" s="9" t="s">
        <v>1004</v>
      </c>
      <c r="D229" s="29">
        <v>9.1</v>
      </c>
      <c r="E229" s="21" t="s">
        <v>14</v>
      </c>
      <c r="F229" s="21" t="s">
        <v>174</v>
      </c>
      <c r="G229" s="9" t="s">
        <v>10</v>
      </c>
      <c r="H229" s="9" t="s">
        <v>9</v>
      </c>
      <c r="I229" s="9" t="s">
        <v>7</v>
      </c>
      <c r="Q229" s="3"/>
    </row>
    <row r="230" spans="1:17" ht="63" x14ac:dyDescent="0.25">
      <c r="A230" s="19">
        <v>226</v>
      </c>
      <c r="B230" s="28" t="s">
        <v>926</v>
      </c>
      <c r="C230" s="9" t="s">
        <v>1003</v>
      </c>
      <c r="D230" s="29">
        <v>4.3</v>
      </c>
      <c r="E230" s="21" t="s">
        <v>14</v>
      </c>
      <c r="F230" s="21" t="s">
        <v>186</v>
      </c>
      <c r="G230" s="9" t="s">
        <v>10</v>
      </c>
      <c r="H230" s="9" t="s">
        <v>9</v>
      </c>
      <c r="I230" s="9" t="s">
        <v>7</v>
      </c>
      <c r="Q230" s="3"/>
    </row>
    <row r="231" spans="1:17" ht="63" x14ac:dyDescent="0.25">
      <c r="A231" s="19">
        <v>227</v>
      </c>
      <c r="B231" s="28" t="s">
        <v>928</v>
      </c>
      <c r="C231" s="9" t="s">
        <v>1002</v>
      </c>
      <c r="D231" s="29">
        <v>0.9</v>
      </c>
      <c r="E231" s="21" t="s">
        <v>14</v>
      </c>
      <c r="F231" s="21" t="s">
        <v>376</v>
      </c>
      <c r="G231" s="9" t="s">
        <v>10</v>
      </c>
      <c r="H231" s="9" t="s">
        <v>9</v>
      </c>
      <c r="I231" s="9" t="s">
        <v>7</v>
      </c>
      <c r="Q231" s="3"/>
    </row>
    <row r="232" spans="1:17" ht="63" x14ac:dyDescent="0.25">
      <c r="A232" s="19">
        <v>228</v>
      </c>
      <c r="B232" s="28" t="s">
        <v>929</v>
      </c>
      <c r="C232" s="9" t="s">
        <v>1001</v>
      </c>
      <c r="D232" s="29">
        <v>13.5</v>
      </c>
      <c r="E232" s="21" t="s">
        <v>14</v>
      </c>
      <c r="F232" s="21" t="s">
        <v>188</v>
      </c>
      <c r="G232" s="9" t="s">
        <v>10</v>
      </c>
      <c r="H232" s="9" t="s">
        <v>9</v>
      </c>
      <c r="I232" s="9" t="s">
        <v>7</v>
      </c>
      <c r="Q232" s="3"/>
    </row>
    <row r="233" spans="1:17" ht="63" x14ac:dyDescent="0.25">
      <c r="A233" s="19">
        <v>229</v>
      </c>
      <c r="B233" s="28" t="s">
        <v>930</v>
      </c>
      <c r="C233" s="9" t="s">
        <v>1000</v>
      </c>
      <c r="D233" s="29">
        <v>23.97</v>
      </c>
      <c r="E233" s="21" t="s">
        <v>14</v>
      </c>
      <c r="F233" s="21" t="s">
        <v>231</v>
      </c>
      <c r="G233" s="9" t="s">
        <v>10</v>
      </c>
      <c r="H233" s="9" t="s">
        <v>9</v>
      </c>
      <c r="I233" s="9" t="s">
        <v>7</v>
      </c>
      <c r="Q233" s="3"/>
    </row>
    <row r="234" spans="1:17" ht="63" x14ac:dyDescent="0.25">
      <c r="A234" s="19">
        <v>230</v>
      </c>
      <c r="B234" s="28" t="s">
        <v>931</v>
      </c>
      <c r="C234" s="9" t="s">
        <v>999</v>
      </c>
      <c r="D234" s="29">
        <v>6.5</v>
      </c>
      <c r="E234" s="21" t="s">
        <v>14</v>
      </c>
      <c r="F234" s="21" t="s">
        <v>32</v>
      </c>
      <c r="G234" s="9" t="s">
        <v>10</v>
      </c>
      <c r="H234" s="9" t="s">
        <v>9</v>
      </c>
      <c r="I234" s="9" t="s">
        <v>7</v>
      </c>
      <c r="Q234" s="3"/>
    </row>
    <row r="235" spans="1:17" ht="63" x14ac:dyDescent="0.25">
      <c r="A235" s="19">
        <v>231</v>
      </c>
      <c r="B235" s="28" t="s">
        <v>932</v>
      </c>
      <c r="C235" s="9" t="s">
        <v>998</v>
      </c>
      <c r="D235" s="29">
        <v>1.5</v>
      </c>
      <c r="E235" s="21" t="s">
        <v>14</v>
      </c>
      <c r="F235" s="21" t="s">
        <v>78</v>
      </c>
      <c r="G235" s="9" t="s">
        <v>10</v>
      </c>
      <c r="H235" s="9" t="s">
        <v>9</v>
      </c>
      <c r="I235" s="9" t="s">
        <v>7</v>
      </c>
      <c r="Q235" s="3"/>
    </row>
    <row r="236" spans="1:17" ht="63" x14ac:dyDescent="0.25">
      <c r="A236" s="19">
        <v>232</v>
      </c>
      <c r="B236" s="28" t="s">
        <v>933</v>
      </c>
      <c r="C236" s="9" t="s">
        <v>997</v>
      </c>
      <c r="D236" s="29">
        <v>10.1</v>
      </c>
      <c r="E236" s="21" t="s">
        <v>14</v>
      </c>
      <c r="F236" s="21" t="s">
        <v>79</v>
      </c>
      <c r="G236" s="9" t="s">
        <v>10</v>
      </c>
      <c r="H236" s="9" t="s">
        <v>9</v>
      </c>
      <c r="I236" s="9" t="s">
        <v>7</v>
      </c>
      <c r="Q236" s="3"/>
    </row>
    <row r="237" spans="1:17" ht="63" x14ac:dyDescent="0.25">
      <c r="A237" s="19">
        <v>233</v>
      </c>
      <c r="B237" s="28" t="s">
        <v>934</v>
      </c>
      <c r="C237" s="9" t="s">
        <v>996</v>
      </c>
      <c r="D237" s="29">
        <v>19.100000000000001</v>
      </c>
      <c r="E237" s="21" t="s">
        <v>14</v>
      </c>
      <c r="F237" s="21" t="s">
        <v>17</v>
      </c>
      <c r="G237" s="9" t="s">
        <v>10</v>
      </c>
      <c r="H237" s="9" t="s">
        <v>9</v>
      </c>
      <c r="I237" s="9" t="s">
        <v>7</v>
      </c>
      <c r="Q237" s="3"/>
    </row>
    <row r="238" spans="1:17" ht="63" x14ac:dyDescent="0.25">
      <c r="A238" s="19">
        <v>234</v>
      </c>
      <c r="B238" s="28" t="s">
        <v>935</v>
      </c>
      <c r="C238" s="12" t="s">
        <v>995</v>
      </c>
      <c r="D238" s="29">
        <v>29.4</v>
      </c>
      <c r="E238" s="21" t="s">
        <v>14</v>
      </c>
      <c r="F238" s="23" t="s">
        <v>57</v>
      </c>
      <c r="G238" s="9" t="s">
        <v>10</v>
      </c>
      <c r="H238" s="9" t="s">
        <v>9</v>
      </c>
      <c r="I238" s="9" t="s">
        <v>7</v>
      </c>
      <c r="Q238" s="3"/>
    </row>
    <row r="239" spans="1:17" ht="63" x14ac:dyDescent="0.25">
      <c r="A239" s="19">
        <v>235</v>
      </c>
      <c r="B239" s="28" t="s">
        <v>936</v>
      </c>
      <c r="C239" s="9" t="s">
        <v>994</v>
      </c>
      <c r="D239" s="29">
        <v>2.8</v>
      </c>
      <c r="E239" s="21" t="s">
        <v>14</v>
      </c>
      <c r="F239" s="21" t="s">
        <v>127</v>
      </c>
      <c r="G239" s="9" t="s">
        <v>10</v>
      </c>
      <c r="H239" s="9" t="s">
        <v>9</v>
      </c>
      <c r="I239" s="9" t="s">
        <v>7</v>
      </c>
      <c r="Q239" s="3"/>
    </row>
    <row r="240" spans="1:17" ht="63" x14ac:dyDescent="0.25">
      <c r="A240" s="19">
        <v>236</v>
      </c>
      <c r="B240" s="28" t="s">
        <v>937</v>
      </c>
      <c r="C240" s="9" t="s">
        <v>1012</v>
      </c>
      <c r="D240" s="29">
        <v>18.399999999999999</v>
      </c>
      <c r="E240" s="21" t="s">
        <v>14</v>
      </c>
      <c r="F240" s="21" t="s">
        <v>141</v>
      </c>
      <c r="G240" s="9" t="s">
        <v>10</v>
      </c>
      <c r="H240" s="9" t="s">
        <v>9</v>
      </c>
      <c r="I240" s="9" t="s">
        <v>7</v>
      </c>
      <c r="Q240" s="3"/>
    </row>
    <row r="241" spans="1:17" ht="63" x14ac:dyDescent="0.25">
      <c r="A241" s="19">
        <v>237</v>
      </c>
      <c r="B241" s="28" t="s">
        <v>938</v>
      </c>
      <c r="C241" s="9" t="s">
        <v>1013</v>
      </c>
      <c r="D241" s="29">
        <v>2.4</v>
      </c>
      <c r="E241" s="21" t="s">
        <v>14</v>
      </c>
      <c r="F241" s="21" t="s">
        <v>163</v>
      </c>
      <c r="G241" s="9" t="s">
        <v>10</v>
      </c>
      <c r="H241" s="9" t="s">
        <v>9</v>
      </c>
      <c r="I241" s="9" t="s">
        <v>7</v>
      </c>
      <c r="Q241" s="3"/>
    </row>
    <row r="242" spans="1:17" ht="63" x14ac:dyDescent="0.25">
      <c r="A242" s="19">
        <v>238</v>
      </c>
      <c r="B242" s="28" t="s">
        <v>939</v>
      </c>
      <c r="C242" s="9" t="s">
        <v>1014</v>
      </c>
      <c r="D242" s="29">
        <v>25.4</v>
      </c>
      <c r="E242" s="21" t="s">
        <v>14</v>
      </c>
      <c r="F242" s="21" t="s">
        <v>157</v>
      </c>
      <c r="G242" s="9" t="s">
        <v>10</v>
      </c>
      <c r="H242" s="9" t="s">
        <v>9</v>
      </c>
      <c r="I242" s="9" t="s">
        <v>7</v>
      </c>
      <c r="Q242" s="3"/>
    </row>
    <row r="243" spans="1:17" ht="63" x14ac:dyDescent="0.25">
      <c r="A243" s="19">
        <v>239</v>
      </c>
      <c r="B243" s="28" t="s">
        <v>940</v>
      </c>
      <c r="C243" s="9" t="s">
        <v>1015</v>
      </c>
      <c r="D243" s="29">
        <v>1.6</v>
      </c>
      <c r="E243" s="21" t="s">
        <v>14</v>
      </c>
      <c r="F243" s="21" t="s">
        <v>152</v>
      </c>
      <c r="G243" s="9" t="s">
        <v>10</v>
      </c>
      <c r="H243" s="9" t="s">
        <v>9</v>
      </c>
      <c r="I243" s="9" t="s">
        <v>7</v>
      </c>
      <c r="Q243" s="3"/>
    </row>
    <row r="244" spans="1:17" ht="63" x14ac:dyDescent="0.25">
      <c r="A244" s="19">
        <v>240</v>
      </c>
      <c r="B244" s="28" t="s">
        <v>941</v>
      </c>
      <c r="C244" s="11" t="s">
        <v>1016</v>
      </c>
      <c r="D244" s="29">
        <v>4.8</v>
      </c>
      <c r="E244" s="21" t="s">
        <v>14</v>
      </c>
      <c r="F244" s="21" t="s">
        <v>92</v>
      </c>
      <c r="G244" s="9" t="s">
        <v>10</v>
      </c>
      <c r="H244" s="9" t="s">
        <v>9</v>
      </c>
      <c r="I244" s="9" t="s">
        <v>7</v>
      </c>
      <c r="Q244" s="3"/>
    </row>
    <row r="245" spans="1:17" ht="63" x14ac:dyDescent="0.25">
      <c r="A245" s="19">
        <v>241</v>
      </c>
      <c r="B245" s="28" t="s">
        <v>942</v>
      </c>
      <c r="C245" s="11" t="s">
        <v>1017</v>
      </c>
      <c r="D245" s="29">
        <v>1.3</v>
      </c>
      <c r="E245" s="21" t="s">
        <v>14</v>
      </c>
      <c r="F245" s="21" t="s">
        <v>107</v>
      </c>
      <c r="G245" s="9" t="s">
        <v>10</v>
      </c>
      <c r="H245" s="9" t="s">
        <v>9</v>
      </c>
      <c r="I245" s="9" t="s">
        <v>7</v>
      </c>
      <c r="Q245" s="3"/>
    </row>
    <row r="246" spans="1:17" ht="63" x14ac:dyDescent="0.25">
      <c r="A246" s="19">
        <v>242</v>
      </c>
      <c r="B246" s="28" t="s">
        <v>943</v>
      </c>
      <c r="C246" s="11" t="s">
        <v>1018</v>
      </c>
      <c r="D246" s="29">
        <v>9.1</v>
      </c>
      <c r="E246" s="21" t="s">
        <v>14</v>
      </c>
      <c r="F246" s="21" t="s">
        <v>124</v>
      </c>
      <c r="G246" s="9" t="s">
        <v>10</v>
      </c>
      <c r="H246" s="9" t="s">
        <v>9</v>
      </c>
      <c r="I246" s="9" t="s">
        <v>7</v>
      </c>
      <c r="Q246" s="3"/>
    </row>
    <row r="247" spans="1:17" ht="63" x14ac:dyDescent="0.25">
      <c r="A247" s="19">
        <v>243</v>
      </c>
      <c r="B247" s="28" t="s">
        <v>944</v>
      </c>
      <c r="C247" s="11" t="s">
        <v>1019</v>
      </c>
      <c r="D247" s="29">
        <v>5.7</v>
      </c>
      <c r="E247" s="21" t="s">
        <v>14</v>
      </c>
      <c r="F247" s="21" t="s">
        <v>106</v>
      </c>
      <c r="G247" s="9" t="s">
        <v>10</v>
      </c>
      <c r="H247" s="9" t="s">
        <v>9</v>
      </c>
      <c r="I247" s="9" t="s">
        <v>7</v>
      </c>
      <c r="Q247" s="3"/>
    </row>
    <row r="248" spans="1:17" ht="63" x14ac:dyDescent="0.25">
      <c r="A248" s="19">
        <v>244</v>
      </c>
      <c r="B248" s="28" t="s">
        <v>945</v>
      </c>
      <c r="C248" s="11" t="s">
        <v>1011</v>
      </c>
      <c r="D248" s="29">
        <v>9.1999999999999993</v>
      </c>
      <c r="E248" s="21" t="s">
        <v>14</v>
      </c>
      <c r="F248" s="21" t="s">
        <v>59</v>
      </c>
      <c r="G248" s="9" t="s">
        <v>10</v>
      </c>
      <c r="H248" s="9" t="s">
        <v>9</v>
      </c>
      <c r="I248" s="9" t="s">
        <v>7</v>
      </c>
      <c r="Q248" s="3"/>
    </row>
    <row r="249" spans="1:17" ht="63" x14ac:dyDescent="0.25">
      <c r="A249" s="19">
        <v>245</v>
      </c>
      <c r="B249" s="28" t="s">
        <v>946</v>
      </c>
      <c r="C249" s="11" t="s">
        <v>1010</v>
      </c>
      <c r="D249" s="29">
        <v>4.0999999999999996</v>
      </c>
      <c r="E249" s="21" t="s">
        <v>14</v>
      </c>
      <c r="F249" s="21" t="s">
        <v>181</v>
      </c>
      <c r="G249" s="9" t="s">
        <v>10</v>
      </c>
      <c r="H249" s="9" t="s">
        <v>9</v>
      </c>
      <c r="I249" s="9" t="s">
        <v>7</v>
      </c>
      <c r="Q249" s="3"/>
    </row>
    <row r="250" spans="1:17" ht="63" x14ac:dyDescent="0.25">
      <c r="A250" s="19">
        <v>246</v>
      </c>
      <c r="B250" s="28" t="s">
        <v>947</v>
      </c>
      <c r="C250" s="11" t="s">
        <v>1009</v>
      </c>
      <c r="D250" s="29">
        <v>12.1</v>
      </c>
      <c r="E250" s="21" t="s">
        <v>14</v>
      </c>
      <c r="F250" s="21" t="s">
        <v>98</v>
      </c>
      <c r="G250" s="9" t="s">
        <v>10</v>
      </c>
      <c r="H250" s="9" t="s">
        <v>9</v>
      </c>
      <c r="I250" s="9" t="s">
        <v>7</v>
      </c>
      <c r="Q250" s="3"/>
    </row>
    <row r="251" spans="1:17" ht="63" x14ac:dyDescent="0.25">
      <c r="A251" s="19">
        <v>247</v>
      </c>
      <c r="B251" s="28" t="s">
        <v>948</v>
      </c>
      <c r="C251" s="11" t="s">
        <v>1008</v>
      </c>
      <c r="D251" s="29">
        <v>1.7</v>
      </c>
      <c r="E251" s="21" t="s">
        <v>14</v>
      </c>
      <c r="F251" s="21" t="s">
        <v>193</v>
      </c>
      <c r="G251" s="9" t="s">
        <v>10</v>
      </c>
      <c r="H251" s="9" t="s">
        <v>9</v>
      </c>
      <c r="I251" s="9" t="s">
        <v>7</v>
      </c>
      <c r="Q251" s="3"/>
    </row>
    <row r="252" spans="1:17" ht="63" x14ac:dyDescent="0.25">
      <c r="A252" s="19">
        <v>248</v>
      </c>
      <c r="B252" s="28" t="s">
        <v>949</v>
      </c>
      <c r="C252" s="9" t="s">
        <v>1007</v>
      </c>
      <c r="D252" s="29">
        <v>1.5</v>
      </c>
      <c r="E252" s="21" t="s">
        <v>14</v>
      </c>
      <c r="F252" s="21" t="s">
        <v>196</v>
      </c>
      <c r="G252" s="9" t="s">
        <v>10</v>
      </c>
      <c r="H252" s="9" t="s">
        <v>9</v>
      </c>
      <c r="I252" s="9" t="s">
        <v>7</v>
      </c>
      <c r="Q252" s="3"/>
    </row>
    <row r="253" spans="1:17" ht="63" x14ac:dyDescent="0.25">
      <c r="A253" s="19">
        <v>249</v>
      </c>
      <c r="B253" s="28" t="s">
        <v>950</v>
      </c>
      <c r="C253" s="9" t="s">
        <v>1006</v>
      </c>
      <c r="D253" s="29">
        <v>2.2000000000000002</v>
      </c>
      <c r="E253" s="21" t="s">
        <v>14</v>
      </c>
      <c r="F253" s="21" t="s">
        <v>199</v>
      </c>
      <c r="G253" s="9" t="s">
        <v>10</v>
      </c>
      <c r="H253" s="9" t="s">
        <v>9</v>
      </c>
      <c r="I253" s="9" t="s">
        <v>7</v>
      </c>
      <c r="Q253" s="3"/>
    </row>
    <row r="254" spans="1:17" ht="63" x14ac:dyDescent="0.25">
      <c r="A254" s="19">
        <v>250</v>
      </c>
      <c r="B254" s="28" t="s">
        <v>951</v>
      </c>
      <c r="C254" s="9" t="s">
        <v>1005</v>
      </c>
      <c r="D254" s="29">
        <v>4.5999999999999996</v>
      </c>
      <c r="E254" s="21" t="s">
        <v>14</v>
      </c>
      <c r="F254" s="21" t="s">
        <v>497</v>
      </c>
      <c r="G254" s="9" t="s">
        <v>10</v>
      </c>
      <c r="H254" s="9" t="s">
        <v>9</v>
      </c>
      <c r="I254" s="9" t="s">
        <v>7</v>
      </c>
      <c r="Q254" s="3"/>
    </row>
    <row r="255" spans="1:17" ht="63" x14ac:dyDescent="0.25">
      <c r="A255" s="19">
        <v>251</v>
      </c>
      <c r="B255" s="28" t="s">
        <v>952</v>
      </c>
      <c r="C255" s="9" t="s">
        <v>1020</v>
      </c>
      <c r="D255" s="29">
        <v>1.2</v>
      </c>
      <c r="E255" s="21" t="s">
        <v>14</v>
      </c>
      <c r="F255" s="21" t="s">
        <v>205</v>
      </c>
      <c r="G255" s="9" t="s">
        <v>10</v>
      </c>
      <c r="H255" s="9" t="s">
        <v>9</v>
      </c>
      <c r="I255" s="9" t="s">
        <v>7</v>
      </c>
      <c r="Q255" s="3"/>
    </row>
    <row r="256" spans="1:17" ht="63" x14ac:dyDescent="0.25">
      <c r="A256" s="19">
        <v>252</v>
      </c>
      <c r="B256" s="28" t="s">
        <v>953</v>
      </c>
      <c r="C256" s="9" t="s">
        <v>1021</v>
      </c>
      <c r="D256" s="29">
        <v>1.4</v>
      </c>
      <c r="E256" s="21" t="s">
        <v>14</v>
      </c>
      <c r="F256" s="21" t="s">
        <v>413</v>
      </c>
      <c r="G256" s="9" t="s">
        <v>10</v>
      </c>
      <c r="H256" s="9" t="s">
        <v>9</v>
      </c>
      <c r="I256" s="9" t="s">
        <v>7</v>
      </c>
      <c r="Q256" s="3"/>
    </row>
    <row r="257" spans="1:17" ht="63" x14ac:dyDescent="0.25">
      <c r="A257" s="19">
        <v>253</v>
      </c>
      <c r="B257" s="28" t="s">
        <v>954</v>
      </c>
      <c r="C257" s="9" t="s">
        <v>1022</v>
      </c>
      <c r="D257" s="29">
        <v>3.6</v>
      </c>
      <c r="E257" s="21" t="s">
        <v>14</v>
      </c>
      <c r="F257" s="21" t="s">
        <v>410</v>
      </c>
      <c r="G257" s="9" t="s">
        <v>10</v>
      </c>
      <c r="H257" s="9" t="s">
        <v>9</v>
      </c>
      <c r="I257" s="9" t="s">
        <v>7</v>
      </c>
      <c r="Q257" s="3"/>
    </row>
    <row r="258" spans="1:17" ht="63" x14ac:dyDescent="0.25">
      <c r="A258" s="19">
        <v>254</v>
      </c>
      <c r="B258" s="28" t="s">
        <v>955</v>
      </c>
      <c r="C258" s="9" t="s">
        <v>1023</v>
      </c>
      <c r="D258" s="29">
        <v>1.5</v>
      </c>
      <c r="E258" s="21" t="s">
        <v>14</v>
      </c>
      <c r="F258" s="21" t="s">
        <v>403</v>
      </c>
      <c r="G258" s="9" t="s">
        <v>10</v>
      </c>
      <c r="H258" s="9" t="s">
        <v>9</v>
      </c>
      <c r="I258" s="9" t="s">
        <v>7</v>
      </c>
      <c r="Q258" s="3"/>
    </row>
    <row r="259" spans="1:17" ht="63" x14ac:dyDescent="0.25">
      <c r="A259" s="19">
        <v>255</v>
      </c>
      <c r="B259" s="28" t="s">
        <v>956</v>
      </c>
      <c r="C259" s="9" t="s">
        <v>1024</v>
      </c>
      <c r="D259" s="29">
        <v>13.9</v>
      </c>
      <c r="E259" s="21" t="s">
        <v>14</v>
      </c>
      <c r="F259" s="21" t="s">
        <v>402</v>
      </c>
      <c r="G259" s="9" t="s">
        <v>10</v>
      </c>
      <c r="H259" s="9" t="s">
        <v>9</v>
      </c>
      <c r="I259" s="9" t="s">
        <v>7</v>
      </c>
      <c r="Q259" s="3"/>
    </row>
    <row r="260" spans="1:17" ht="63" x14ac:dyDescent="0.25">
      <c r="A260" s="19">
        <v>256</v>
      </c>
      <c r="B260" s="28" t="s">
        <v>957</v>
      </c>
      <c r="C260" s="9" t="s">
        <v>1025</v>
      </c>
      <c r="D260" s="29">
        <v>13.8</v>
      </c>
      <c r="E260" s="21" t="s">
        <v>14</v>
      </c>
      <c r="F260" s="21" t="s">
        <v>400</v>
      </c>
      <c r="G260" s="9" t="s">
        <v>10</v>
      </c>
      <c r="H260" s="9" t="s">
        <v>9</v>
      </c>
      <c r="I260" s="9" t="s">
        <v>7</v>
      </c>
      <c r="Q260" s="3"/>
    </row>
    <row r="261" spans="1:17" ht="63" x14ac:dyDescent="0.25">
      <c r="A261" s="19">
        <v>257</v>
      </c>
      <c r="B261" s="28" t="s">
        <v>958</v>
      </c>
      <c r="C261" s="9" t="s">
        <v>1026</v>
      </c>
      <c r="D261" s="29">
        <v>4.4000000000000004</v>
      </c>
      <c r="E261" s="21" t="s">
        <v>14</v>
      </c>
      <c r="F261" s="21" t="s">
        <v>399</v>
      </c>
      <c r="G261" s="9" t="s">
        <v>10</v>
      </c>
      <c r="H261" s="9" t="s">
        <v>9</v>
      </c>
      <c r="I261" s="9" t="s">
        <v>7</v>
      </c>
      <c r="Q261" s="3"/>
    </row>
    <row r="262" spans="1:17" ht="63" x14ac:dyDescent="0.25">
      <c r="A262" s="19">
        <v>258</v>
      </c>
      <c r="B262" s="28" t="s">
        <v>959</v>
      </c>
      <c r="C262" s="9" t="s">
        <v>974</v>
      </c>
      <c r="D262" s="29">
        <v>3.4</v>
      </c>
      <c r="E262" s="21" t="s">
        <v>14</v>
      </c>
      <c r="F262" s="21" t="s">
        <v>398</v>
      </c>
      <c r="G262" s="9" t="s">
        <v>10</v>
      </c>
      <c r="H262" s="9" t="s">
        <v>9</v>
      </c>
      <c r="I262" s="9" t="s">
        <v>7</v>
      </c>
      <c r="Q262" s="3"/>
    </row>
    <row r="263" spans="1:17" ht="63" x14ac:dyDescent="0.25">
      <c r="A263" s="19">
        <v>259</v>
      </c>
      <c r="B263" s="28" t="s">
        <v>960</v>
      </c>
      <c r="C263" s="9" t="s">
        <v>973</v>
      </c>
      <c r="D263" s="29">
        <v>12.2</v>
      </c>
      <c r="E263" s="21" t="s">
        <v>14</v>
      </c>
      <c r="F263" s="21" t="s">
        <v>392</v>
      </c>
      <c r="G263" s="9" t="s">
        <v>10</v>
      </c>
      <c r="H263" s="9" t="s">
        <v>9</v>
      </c>
      <c r="I263" s="9" t="s">
        <v>7</v>
      </c>
      <c r="Q263" s="3"/>
    </row>
    <row r="264" spans="1:17" ht="63" x14ac:dyDescent="0.25">
      <c r="A264" s="19">
        <v>260</v>
      </c>
      <c r="B264" s="28" t="s">
        <v>961</v>
      </c>
      <c r="C264" s="9" t="s">
        <v>972</v>
      </c>
      <c r="D264" s="29">
        <v>8.3000000000000007</v>
      </c>
      <c r="E264" s="21" t="s">
        <v>14</v>
      </c>
      <c r="F264" s="21" t="s">
        <v>371</v>
      </c>
      <c r="G264" s="9" t="s">
        <v>10</v>
      </c>
      <c r="H264" s="9" t="s">
        <v>9</v>
      </c>
      <c r="I264" s="9" t="s">
        <v>7</v>
      </c>
      <c r="Q264" s="3"/>
    </row>
    <row r="265" spans="1:17" ht="63" x14ac:dyDescent="0.25">
      <c r="A265" s="19">
        <v>261</v>
      </c>
      <c r="B265" s="28" t="s">
        <v>962</v>
      </c>
      <c r="C265" s="9" t="s">
        <v>971</v>
      </c>
      <c r="D265" s="29">
        <v>3</v>
      </c>
      <c r="E265" s="21" t="s">
        <v>14</v>
      </c>
      <c r="F265" s="21" t="s">
        <v>210</v>
      </c>
      <c r="G265" s="9" t="s">
        <v>10</v>
      </c>
      <c r="H265" s="9" t="s">
        <v>9</v>
      </c>
      <c r="I265" s="9" t="s">
        <v>7</v>
      </c>
      <c r="Q265" s="3"/>
    </row>
    <row r="266" spans="1:17" ht="63" x14ac:dyDescent="0.25">
      <c r="A266" s="19">
        <v>262</v>
      </c>
      <c r="B266" s="28" t="s">
        <v>963</v>
      </c>
      <c r="C266" s="9" t="s">
        <v>970</v>
      </c>
      <c r="D266" s="29">
        <v>1.1000000000000001</v>
      </c>
      <c r="E266" s="21" t="s">
        <v>14</v>
      </c>
      <c r="F266" s="21" t="s">
        <v>209</v>
      </c>
      <c r="G266" s="9" t="s">
        <v>10</v>
      </c>
      <c r="H266" s="9" t="s">
        <v>9</v>
      </c>
      <c r="I266" s="9" t="s">
        <v>7</v>
      </c>
      <c r="Q266" s="3"/>
    </row>
    <row r="267" spans="1:17" ht="63" x14ac:dyDescent="0.25">
      <c r="A267" s="19">
        <v>263</v>
      </c>
      <c r="B267" s="28" t="s">
        <v>964</v>
      </c>
      <c r="C267" s="9" t="s">
        <v>969</v>
      </c>
      <c r="D267" s="29">
        <v>1.7</v>
      </c>
      <c r="E267" s="21" t="s">
        <v>14</v>
      </c>
      <c r="F267" s="21" t="s">
        <v>208</v>
      </c>
      <c r="G267" s="9" t="s">
        <v>10</v>
      </c>
      <c r="H267" s="9" t="s">
        <v>9</v>
      </c>
      <c r="I267" s="9" t="s">
        <v>7</v>
      </c>
      <c r="Q267" s="3"/>
    </row>
    <row r="268" spans="1:17" ht="63" x14ac:dyDescent="0.25">
      <c r="A268" s="19">
        <v>264</v>
      </c>
      <c r="B268" s="28" t="s">
        <v>965</v>
      </c>
      <c r="C268" s="9" t="s">
        <v>968</v>
      </c>
      <c r="D268" s="29">
        <v>18.7</v>
      </c>
      <c r="E268" s="21" t="s">
        <v>14</v>
      </c>
      <c r="F268" s="21" t="s">
        <v>207</v>
      </c>
      <c r="G268" s="9" t="s">
        <v>10</v>
      </c>
      <c r="H268" s="9" t="s">
        <v>9</v>
      </c>
      <c r="I268" s="9" t="s">
        <v>7</v>
      </c>
      <c r="Q268" s="3"/>
    </row>
    <row r="269" spans="1:17" ht="63" x14ac:dyDescent="0.25">
      <c r="A269" s="19">
        <v>265</v>
      </c>
      <c r="B269" s="28" t="s">
        <v>966</v>
      </c>
      <c r="C269" s="9" t="s">
        <v>967</v>
      </c>
      <c r="D269" s="29">
        <v>13.5</v>
      </c>
      <c r="E269" s="21" t="s">
        <v>14</v>
      </c>
      <c r="F269" s="21" t="s">
        <v>206</v>
      </c>
      <c r="G269" s="9" t="s">
        <v>10</v>
      </c>
      <c r="H269" s="9" t="s">
        <v>9</v>
      </c>
      <c r="I269" s="9" t="s">
        <v>7</v>
      </c>
      <c r="Q269" s="3"/>
    </row>
    <row r="270" spans="1:17" ht="63" x14ac:dyDescent="0.25">
      <c r="A270" s="19">
        <v>266</v>
      </c>
      <c r="B270" s="28" t="s">
        <v>1027</v>
      </c>
      <c r="C270" s="9" t="s">
        <v>1046</v>
      </c>
      <c r="D270" s="29">
        <v>4.2</v>
      </c>
      <c r="E270" s="21" t="s">
        <v>14</v>
      </c>
      <c r="F270" s="21" t="s">
        <v>46</v>
      </c>
      <c r="G270" s="9" t="s">
        <v>10</v>
      </c>
      <c r="H270" s="9" t="s">
        <v>9</v>
      </c>
      <c r="I270" s="9" t="s">
        <v>7</v>
      </c>
      <c r="Q270" s="3"/>
    </row>
    <row r="271" spans="1:17" ht="63" x14ac:dyDescent="0.25">
      <c r="A271" s="19">
        <v>267</v>
      </c>
      <c r="B271" s="28" t="s">
        <v>1028</v>
      </c>
      <c r="C271" s="9" t="s">
        <v>1045</v>
      </c>
      <c r="D271" s="29">
        <v>2.2999999999999998</v>
      </c>
      <c r="E271" s="21" t="s">
        <v>14</v>
      </c>
      <c r="F271" s="21" t="s">
        <v>43</v>
      </c>
      <c r="G271" s="9" t="s">
        <v>10</v>
      </c>
      <c r="H271" s="9" t="s">
        <v>9</v>
      </c>
      <c r="I271" s="9" t="s">
        <v>7</v>
      </c>
      <c r="Q271" s="3"/>
    </row>
    <row r="272" spans="1:17" ht="63" x14ac:dyDescent="0.25">
      <c r="A272" s="19">
        <v>268</v>
      </c>
      <c r="B272" s="28" t="s">
        <v>1029</v>
      </c>
      <c r="C272" s="9" t="s">
        <v>1044</v>
      </c>
      <c r="D272" s="29">
        <v>5</v>
      </c>
      <c r="E272" s="21" t="s">
        <v>14</v>
      </c>
      <c r="F272" s="21" t="s">
        <v>460</v>
      </c>
      <c r="G272" s="9" t="s">
        <v>10</v>
      </c>
      <c r="H272" s="9" t="s">
        <v>9</v>
      </c>
      <c r="I272" s="9" t="s">
        <v>7</v>
      </c>
      <c r="Q272" s="3"/>
    </row>
    <row r="273" spans="1:17" ht="63" x14ac:dyDescent="0.25">
      <c r="A273" s="19">
        <v>269</v>
      </c>
      <c r="B273" s="28" t="s">
        <v>1030</v>
      </c>
      <c r="C273" s="9" t="s">
        <v>1043</v>
      </c>
      <c r="D273" s="29">
        <v>1.2</v>
      </c>
      <c r="E273" s="21" t="s">
        <v>14</v>
      </c>
      <c r="F273" s="21" t="s">
        <v>457</v>
      </c>
      <c r="G273" s="9" t="s">
        <v>10</v>
      </c>
      <c r="H273" s="9" t="s">
        <v>9</v>
      </c>
      <c r="I273" s="9" t="s">
        <v>7</v>
      </c>
      <c r="Q273" s="3"/>
    </row>
    <row r="274" spans="1:17" ht="63" x14ac:dyDescent="0.25">
      <c r="A274" s="19">
        <v>270</v>
      </c>
      <c r="B274" s="28" t="s">
        <v>1031</v>
      </c>
      <c r="C274" s="9" t="s">
        <v>1042</v>
      </c>
      <c r="D274" s="29">
        <v>3.1</v>
      </c>
      <c r="E274" s="21" t="s">
        <v>14</v>
      </c>
      <c r="F274" s="21" t="s">
        <v>364</v>
      </c>
      <c r="G274" s="9" t="s">
        <v>10</v>
      </c>
      <c r="H274" s="9" t="s">
        <v>9</v>
      </c>
      <c r="I274" s="9" t="s">
        <v>7</v>
      </c>
      <c r="Q274" s="3"/>
    </row>
    <row r="275" spans="1:17" ht="63" x14ac:dyDescent="0.25">
      <c r="A275" s="19">
        <v>271</v>
      </c>
      <c r="B275" s="28" t="s">
        <v>1032</v>
      </c>
      <c r="C275" s="9" t="s">
        <v>1041</v>
      </c>
      <c r="D275" s="29">
        <v>11.4</v>
      </c>
      <c r="E275" s="21" t="s">
        <v>14</v>
      </c>
      <c r="F275" s="21" t="s">
        <v>464</v>
      </c>
      <c r="G275" s="9" t="s">
        <v>10</v>
      </c>
      <c r="H275" s="9" t="s">
        <v>9</v>
      </c>
      <c r="I275" s="9" t="s">
        <v>7</v>
      </c>
      <c r="Q275" s="3"/>
    </row>
    <row r="276" spans="1:17" ht="63" x14ac:dyDescent="0.25">
      <c r="A276" s="19">
        <v>272</v>
      </c>
      <c r="B276" s="28" t="s">
        <v>1033</v>
      </c>
      <c r="C276" s="9" t="s">
        <v>1040</v>
      </c>
      <c r="D276" s="29">
        <v>3</v>
      </c>
      <c r="E276" s="21" t="s">
        <v>14</v>
      </c>
      <c r="F276" s="21" t="s">
        <v>458</v>
      </c>
      <c r="G276" s="9" t="s">
        <v>10</v>
      </c>
      <c r="H276" s="9" t="s">
        <v>9</v>
      </c>
      <c r="I276" s="9" t="s">
        <v>7</v>
      </c>
      <c r="Q276" s="3"/>
    </row>
    <row r="277" spans="1:17" ht="63" x14ac:dyDescent="0.25">
      <c r="A277" s="19">
        <v>273</v>
      </c>
      <c r="B277" s="28" t="s">
        <v>1034</v>
      </c>
      <c r="C277" s="9" t="s">
        <v>1039</v>
      </c>
      <c r="D277" s="29">
        <v>9.9</v>
      </c>
      <c r="E277" s="21" t="s">
        <v>14</v>
      </c>
      <c r="F277" s="21" t="s">
        <v>367</v>
      </c>
      <c r="G277" s="9" t="s">
        <v>10</v>
      </c>
      <c r="H277" s="9" t="s">
        <v>9</v>
      </c>
      <c r="I277" s="9" t="s">
        <v>7</v>
      </c>
      <c r="Q277" s="3"/>
    </row>
    <row r="278" spans="1:17" ht="63" x14ac:dyDescent="0.25">
      <c r="A278" s="19">
        <v>274</v>
      </c>
      <c r="B278" s="28" t="s">
        <v>1035</v>
      </c>
      <c r="C278" s="9" t="s">
        <v>1038</v>
      </c>
      <c r="D278" s="29">
        <v>7.6</v>
      </c>
      <c r="E278" s="21" t="s">
        <v>14</v>
      </c>
      <c r="F278" s="21" t="s">
        <v>366</v>
      </c>
      <c r="G278" s="9" t="s">
        <v>10</v>
      </c>
      <c r="H278" s="9" t="s">
        <v>9</v>
      </c>
      <c r="I278" s="9" t="s">
        <v>7</v>
      </c>
      <c r="Q278" s="3"/>
    </row>
    <row r="279" spans="1:17" ht="63" x14ac:dyDescent="0.25">
      <c r="A279" s="19">
        <v>275</v>
      </c>
      <c r="B279" s="28" t="s">
        <v>1036</v>
      </c>
      <c r="C279" s="9" t="s">
        <v>1037</v>
      </c>
      <c r="D279" s="29">
        <v>1.1000000000000001</v>
      </c>
      <c r="E279" s="21" t="s">
        <v>14</v>
      </c>
      <c r="F279" s="21" t="s">
        <v>362</v>
      </c>
      <c r="G279" s="9" t="s">
        <v>10</v>
      </c>
      <c r="H279" s="9" t="s">
        <v>9</v>
      </c>
      <c r="I279" s="9" t="s">
        <v>7</v>
      </c>
      <c r="Q279" s="3"/>
    </row>
    <row r="280" spans="1:17" ht="63" x14ac:dyDescent="0.25">
      <c r="A280" s="19">
        <v>276</v>
      </c>
      <c r="B280" s="28" t="s">
        <v>1047</v>
      </c>
      <c r="C280" s="9" t="s">
        <v>1052</v>
      </c>
      <c r="D280" s="29">
        <v>6.1</v>
      </c>
      <c r="E280" s="21" t="s">
        <v>14</v>
      </c>
      <c r="F280" s="21" t="s">
        <v>150</v>
      </c>
      <c r="G280" s="9" t="s">
        <v>10</v>
      </c>
      <c r="H280" s="9" t="s">
        <v>9</v>
      </c>
      <c r="I280" s="9" t="s">
        <v>7</v>
      </c>
      <c r="Q280" s="3"/>
    </row>
    <row r="281" spans="1:17" ht="63" x14ac:dyDescent="0.25">
      <c r="A281" s="19">
        <v>277</v>
      </c>
      <c r="B281" s="28" t="s">
        <v>1048</v>
      </c>
      <c r="C281" s="9" t="s">
        <v>1053</v>
      </c>
      <c r="D281" s="29">
        <v>10.4</v>
      </c>
      <c r="E281" s="21" t="s">
        <v>14</v>
      </c>
      <c r="F281" s="21" t="s">
        <v>492</v>
      </c>
      <c r="G281" s="9" t="s">
        <v>10</v>
      </c>
      <c r="H281" s="9" t="s">
        <v>9</v>
      </c>
      <c r="I281" s="9" t="s">
        <v>7</v>
      </c>
      <c r="Q281" s="3"/>
    </row>
    <row r="282" spans="1:17" ht="63" x14ac:dyDescent="0.25">
      <c r="A282" s="19">
        <v>278</v>
      </c>
      <c r="B282" s="28" t="s">
        <v>1049</v>
      </c>
      <c r="C282" s="9" t="s">
        <v>1054</v>
      </c>
      <c r="D282" s="29">
        <v>15.5</v>
      </c>
      <c r="E282" s="21" t="s">
        <v>14</v>
      </c>
      <c r="F282" s="21" t="s">
        <v>467</v>
      </c>
      <c r="G282" s="9" t="s">
        <v>10</v>
      </c>
      <c r="H282" s="9" t="s">
        <v>9</v>
      </c>
      <c r="I282" s="9" t="s">
        <v>7</v>
      </c>
      <c r="Q282" s="3"/>
    </row>
    <row r="283" spans="1:17" ht="63" x14ac:dyDescent="0.25">
      <c r="A283" s="19">
        <v>279</v>
      </c>
      <c r="B283" s="28" t="s">
        <v>1050</v>
      </c>
      <c r="C283" s="9" t="s">
        <v>1055</v>
      </c>
      <c r="D283" s="29">
        <v>5.5</v>
      </c>
      <c r="E283" s="21" t="s">
        <v>14</v>
      </c>
      <c r="F283" s="21" t="s">
        <v>173</v>
      </c>
      <c r="G283" s="9" t="s">
        <v>10</v>
      </c>
      <c r="H283" s="9" t="s">
        <v>9</v>
      </c>
      <c r="I283" s="9" t="s">
        <v>7</v>
      </c>
      <c r="Q283" s="3"/>
    </row>
    <row r="284" spans="1:17" ht="63" x14ac:dyDescent="0.25">
      <c r="A284" s="19">
        <v>280</v>
      </c>
      <c r="B284" s="28" t="s">
        <v>1051</v>
      </c>
      <c r="C284" s="9" t="s">
        <v>1056</v>
      </c>
      <c r="D284" s="29">
        <v>3.6</v>
      </c>
      <c r="E284" s="21" t="s">
        <v>14</v>
      </c>
      <c r="F284" s="21" t="s">
        <v>191</v>
      </c>
      <c r="G284" s="9" t="s">
        <v>10</v>
      </c>
      <c r="H284" s="9" t="s">
        <v>9</v>
      </c>
      <c r="I284" s="9" t="s">
        <v>7</v>
      </c>
      <c r="Q284" s="3"/>
    </row>
    <row r="285" spans="1:17" ht="63" x14ac:dyDescent="0.25">
      <c r="A285" s="19">
        <v>281</v>
      </c>
      <c r="B285" s="28" t="s">
        <v>1057</v>
      </c>
      <c r="C285" s="9" t="s">
        <v>1058</v>
      </c>
      <c r="D285" s="29">
        <v>17.600000000000001</v>
      </c>
      <c r="E285" s="21" t="s">
        <v>14</v>
      </c>
      <c r="F285" s="21" t="s">
        <v>66</v>
      </c>
      <c r="G285" s="9" t="s">
        <v>10</v>
      </c>
      <c r="H285" s="9" t="s">
        <v>9</v>
      </c>
      <c r="I285" s="9" t="s">
        <v>7</v>
      </c>
      <c r="Q285" s="3"/>
    </row>
    <row r="286" spans="1:17" ht="63" x14ac:dyDescent="0.25">
      <c r="A286" s="19">
        <v>282</v>
      </c>
      <c r="B286" s="28" t="s">
        <v>1059</v>
      </c>
      <c r="C286" s="9" t="s">
        <v>1060</v>
      </c>
      <c r="D286" s="29">
        <v>13.4</v>
      </c>
      <c r="E286" s="21" t="s">
        <v>14</v>
      </c>
      <c r="F286" s="21" t="s">
        <v>72</v>
      </c>
      <c r="G286" s="9" t="s">
        <v>10</v>
      </c>
      <c r="H286" s="9" t="s">
        <v>9</v>
      </c>
      <c r="I286" s="9" t="s">
        <v>7</v>
      </c>
      <c r="Q286" s="3"/>
    </row>
    <row r="287" spans="1:17" ht="63" x14ac:dyDescent="0.25">
      <c r="A287" s="19">
        <v>283</v>
      </c>
      <c r="B287" s="28" t="s">
        <v>1062</v>
      </c>
      <c r="C287" s="9" t="s">
        <v>1061</v>
      </c>
      <c r="D287" s="29">
        <v>3.7</v>
      </c>
      <c r="E287" s="21" t="s">
        <v>14</v>
      </c>
      <c r="F287" s="21" t="s">
        <v>226</v>
      </c>
      <c r="G287" s="9" t="s">
        <v>10</v>
      </c>
      <c r="H287" s="9" t="s">
        <v>9</v>
      </c>
      <c r="I287" s="9" t="s">
        <v>7</v>
      </c>
      <c r="Q287" s="3"/>
    </row>
    <row r="288" spans="1:17" ht="63" x14ac:dyDescent="0.25">
      <c r="A288" s="19">
        <v>284</v>
      </c>
      <c r="B288" s="28" t="s">
        <v>1063</v>
      </c>
      <c r="C288" s="9" t="s">
        <v>1064</v>
      </c>
      <c r="D288" s="29">
        <v>17.600000000000001</v>
      </c>
      <c r="E288" s="21" t="s">
        <v>14</v>
      </c>
      <c r="F288" s="21" t="s">
        <v>229</v>
      </c>
      <c r="G288" s="9" t="s">
        <v>10</v>
      </c>
      <c r="H288" s="9" t="s">
        <v>9</v>
      </c>
      <c r="I288" s="9" t="s">
        <v>7</v>
      </c>
      <c r="Q288" s="3"/>
    </row>
    <row r="289" spans="1:17" ht="63" x14ac:dyDescent="0.25">
      <c r="A289" s="19">
        <v>285</v>
      </c>
      <c r="B289" s="28" t="s">
        <v>1065</v>
      </c>
      <c r="C289" s="9" t="s">
        <v>1066</v>
      </c>
      <c r="D289" s="29">
        <v>19.600000000000001</v>
      </c>
      <c r="E289" s="21" t="s">
        <v>14</v>
      </c>
      <c r="F289" s="21" t="s">
        <v>93</v>
      </c>
      <c r="G289" s="9" t="s">
        <v>10</v>
      </c>
      <c r="H289" s="9" t="s">
        <v>9</v>
      </c>
      <c r="I289" s="9" t="s">
        <v>7</v>
      </c>
      <c r="Q289" s="3"/>
    </row>
    <row r="290" spans="1:17" ht="63" x14ac:dyDescent="0.25">
      <c r="A290" s="19">
        <v>286</v>
      </c>
      <c r="B290" s="28" t="s">
        <v>1067</v>
      </c>
      <c r="C290" s="9" t="s">
        <v>13</v>
      </c>
      <c r="D290" s="29">
        <v>2.5</v>
      </c>
      <c r="E290" s="21" t="s">
        <v>14</v>
      </c>
      <c r="F290" s="21" t="s">
        <v>117</v>
      </c>
      <c r="G290" s="9" t="s">
        <v>10</v>
      </c>
      <c r="H290" s="9" t="s">
        <v>9</v>
      </c>
      <c r="I290" s="9" t="s">
        <v>7</v>
      </c>
      <c r="Q290" s="3"/>
    </row>
    <row r="291" spans="1:17" ht="63" x14ac:dyDescent="0.25">
      <c r="A291" s="19">
        <v>287</v>
      </c>
      <c r="B291" s="28" t="s">
        <v>1068</v>
      </c>
      <c r="C291" s="9" t="s">
        <v>1069</v>
      </c>
      <c r="D291" s="29">
        <v>11.8</v>
      </c>
      <c r="E291" s="21" t="s">
        <v>14</v>
      </c>
      <c r="F291" s="21" t="s">
        <v>242</v>
      </c>
      <c r="G291" s="9" t="s">
        <v>10</v>
      </c>
      <c r="H291" s="9" t="s">
        <v>9</v>
      </c>
      <c r="I291" s="9" t="s">
        <v>7</v>
      </c>
      <c r="Q291" s="3"/>
    </row>
    <row r="292" spans="1:17" ht="63" x14ac:dyDescent="0.25">
      <c r="A292" s="19">
        <v>288</v>
      </c>
      <c r="B292" s="28" t="s">
        <v>1070</v>
      </c>
      <c r="C292" s="9" t="s">
        <v>1073</v>
      </c>
      <c r="D292" s="29">
        <v>7.5</v>
      </c>
      <c r="E292" s="21" t="s">
        <v>14</v>
      </c>
      <c r="F292" s="21" t="s">
        <v>241</v>
      </c>
      <c r="G292" s="9" t="s">
        <v>10</v>
      </c>
      <c r="H292" s="9" t="s">
        <v>9</v>
      </c>
      <c r="I292" s="9" t="s">
        <v>7</v>
      </c>
      <c r="Q292" s="3"/>
    </row>
    <row r="293" spans="1:17" ht="63" x14ac:dyDescent="0.25">
      <c r="A293" s="19">
        <v>289</v>
      </c>
      <c r="B293" s="28" t="s">
        <v>1071</v>
      </c>
      <c r="C293" s="9" t="s">
        <v>1074</v>
      </c>
      <c r="D293" s="29">
        <v>3</v>
      </c>
      <c r="E293" s="21" t="s">
        <v>14</v>
      </c>
      <c r="F293" s="21" t="s">
        <v>240</v>
      </c>
      <c r="G293" s="9" t="s">
        <v>10</v>
      </c>
      <c r="H293" s="9" t="s">
        <v>9</v>
      </c>
      <c r="I293" s="9" t="s">
        <v>7</v>
      </c>
      <c r="Q293" s="3"/>
    </row>
    <row r="294" spans="1:17" ht="63" x14ac:dyDescent="0.25">
      <c r="A294" s="19">
        <v>290</v>
      </c>
      <c r="B294" s="28" t="s">
        <v>1072</v>
      </c>
      <c r="C294" s="9" t="s">
        <v>1075</v>
      </c>
      <c r="D294" s="29">
        <v>1.3</v>
      </c>
      <c r="E294" s="21" t="s">
        <v>14</v>
      </c>
      <c r="F294" s="21" t="s">
        <v>361</v>
      </c>
      <c r="G294" s="9" t="s">
        <v>10</v>
      </c>
      <c r="H294" s="9" t="s">
        <v>9</v>
      </c>
      <c r="I294" s="9" t="s">
        <v>7</v>
      </c>
      <c r="Q294" s="3"/>
    </row>
    <row r="295" spans="1:17" ht="63" x14ac:dyDescent="0.25">
      <c r="A295" s="19">
        <v>291</v>
      </c>
      <c r="B295" s="28" t="s">
        <v>1076</v>
      </c>
      <c r="C295" s="9" t="s">
        <v>1081</v>
      </c>
      <c r="D295" s="29">
        <v>10.7</v>
      </c>
      <c r="E295" s="21" t="s">
        <v>14</v>
      </c>
      <c r="F295" s="21" t="s">
        <v>360</v>
      </c>
      <c r="G295" s="9" t="s">
        <v>10</v>
      </c>
      <c r="H295" s="9" t="s">
        <v>9</v>
      </c>
      <c r="I295" s="9" t="s">
        <v>7</v>
      </c>
      <c r="Q295" s="3"/>
    </row>
    <row r="296" spans="1:17" ht="63" x14ac:dyDescent="0.25">
      <c r="A296" s="19">
        <v>292</v>
      </c>
      <c r="B296" s="28" t="s">
        <v>1077</v>
      </c>
      <c r="C296" s="9" t="s">
        <v>1082</v>
      </c>
      <c r="D296" s="29">
        <v>3.2</v>
      </c>
      <c r="E296" s="21" t="s">
        <v>14</v>
      </c>
      <c r="F296" s="21" t="s">
        <v>359</v>
      </c>
      <c r="G296" s="9" t="s">
        <v>10</v>
      </c>
      <c r="H296" s="9" t="s">
        <v>9</v>
      </c>
      <c r="I296" s="9" t="s">
        <v>7</v>
      </c>
      <c r="Q296" s="3"/>
    </row>
    <row r="297" spans="1:17" ht="63" x14ac:dyDescent="0.25">
      <c r="A297" s="19">
        <v>293</v>
      </c>
      <c r="B297" s="28" t="s">
        <v>1078</v>
      </c>
      <c r="C297" s="9" t="s">
        <v>1083</v>
      </c>
      <c r="D297" s="29">
        <v>1.4</v>
      </c>
      <c r="E297" s="21" t="s">
        <v>14</v>
      </c>
      <c r="F297" s="21" t="s">
        <v>358</v>
      </c>
      <c r="G297" s="9" t="s">
        <v>10</v>
      </c>
      <c r="H297" s="9" t="s">
        <v>9</v>
      </c>
      <c r="I297" s="9" t="s">
        <v>7</v>
      </c>
      <c r="Q297" s="3"/>
    </row>
    <row r="298" spans="1:17" ht="63" x14ac:dyDescent="0.25">
      <c r="A298" s="19">
        <v>294</v>
      </c>
      <c r="B298" s="28" t="s">
        <v>1079</v>
      </c>
      <c r="C298" s="9" t="s">
        <v>1084</v>
      </c>
      <c r="D298" s="29">
        <v>13.9</v>
      </c>
      <c r="E298" s="21" t="s">
        <v>14</v>
      </c>
      <c r="F298" s="21" t="s">
        <v>357</v>
      </c>
      <c r="G298" s="9" t="s">
        <v>10</v>
      </c>
      <c r="H298" s="9" t="s">
        <v>9</v>
      </c>
      <c r="I298" s="9" t="s">
        <v>7</v>
      </c>
      <c r="Q298" s="3"/>
    </row>
    <row r="299" spans="1:17" ht="63" x14ac:dyDescent="0.25">
      <c r="A299" s="19">
        <v>295</v>
      </c>
      <c r="B299" s="28" t="s">
        <v>1080</v>
      </c>
      <c r="C299" s="9" t="s">
        <v>1085</v>
      </c>
      <c r="D299" s="29">
        <v>0.9</v>
      </c>
      <c r="E299" s="21" t="s">
        <v>14</v>
      </c>
      <c r="F299" s="21" t="s">
        <v>356</v>
      </c>
      <c r="G299" s="9" t="s">
        <v>10</v>
      </c>
      <c r="H299" s="9" t="s">
        <v>9</v>
      </c>
      <c r="I299" s="9" t="s">
        <v>7</v>
      </c>
      <c r="Q299" s="3"/>
    </row>
    <row r="300" spans="1:17" ht="63" x14ac:dyDescent="0.25">
      <c r="A300" s="19">
        <v>296</v>
      </c>
      <c r="B300" s="28" t="s">
        <v>1102</v>
      </c>
      <c r="C300" s="9" t="s">
        <v>1103</v>
      </c>
      <c r="D300" s="29">
        <v>15.1</v>
      </c>
      <c r="E300" s="21" t="s">
        <v>14</v>
      </c>
      <c r="F300" s="21" t="s">
        <v>355</v>
      </c>
      <c r="G300" s="9" t="s">
        <v>10</v>
      </c>
      <c r="H300" s="9" t="s">
        <v>9</v>
      </c>
      <c r="I300" s="9" t="s">
        <v>7</v>
      </c>
      <c r="Q300" s="3"/>
    </row>
    <row r="301" spans="1:17" ht="63" x14ac:dyDescent="0.25">
      <c r="A301" s="19">
        <v>297</v>
      </c>
      <c r="B301" s="28" t="s">
        <v>1104</v>
      </c>
      <c r="C301" s="9" t="s">
        <v>1118</v>
      </c>
      <c r="D301" s="29">
        <v>2.2999999999999998</v>
      </c>
      <c r="E301" s="21" t="s">
        <v>14</v>
      </c>
      <c r="F301" s="21" t="s">
        <v>354</v>
      </c>
      <c r="G301" s="9" t="s">
        <v>10</v>
      </c>
      <c r="H301" s="9" t="s">
        <v>9</v>
      </c>
      <c r="I301" s="9" t="s">
        <v>7</v>
      </c>
      <c r="Q301" s="3"/>
    </row>
    <row r="302" spans="1:17" ht="63" x14ac:dyDescent="0.25">
      <c r="A302" s="19">
        <v>298</v>
      </c>
      <c r="B302" s="28" t="s">
        <v>1105</v>
      </c>
      <c r="C302" s="9" t="s">
        <v>1119</v>
      </c>
      <c r="D302" s="29">
        <v>24.4</v>
      </c>
      <c r="E302" s="21" t="s">
        <v>14</v>
      </c>
      <c r="F302" s="21" t="s">
        <v>353</v>
      </c>
      <c r="G302" s="9" t="s">
        <v>10</v>
      </c>
      <c r="H302" s="9" t="s">
        <v>9</v>
      </c>
      <c r="I302" s="9" t="s">
        <v>7</v>
      </c>
      <c r="Q302" s="3"/>
    </row>
    <row r="303" spans="1:17" ht="63" x14ac:dyDescent="0.25">
      <c r="A303" s="19">
        <v>299</v>
      </c>
      <c r="B303" s="28" t="s">
        <v>1106</v>
      </c>
      <c r="C303" s="9" t="s">
        <v>1120</v>
      </c>
      <c r="D303" s="29">
        <v>4.5</v>
      </c>
      <c r="E303" s="21" t="s">
        <v>14</v>
      </c>
      <c r="F303" s="21" t="s">
        <v>352</v>
      </c>
      <c r="G303" s="9" t="s">
        <v>10</v>
      </c>
      <c r="H303" s="9" t="s">
        <v>9</v>
      </c>
      <c r="I303" s="9" t="s">
        <v>7</v>
      </c>
      <c r="Q303" s="3"/>
    </row>
    <row r="304" spans="1:17" ht="63" x14ac:dyDescent="0.25">
      <c r="A304" s="19">
        <v>300</v>
      </c>
      <c r="B304" s="28" t="s">
        <v>1107</v>
      </c>
      <c r="C304" s="9" t="s">
        <v>1121</v>
      </c>
      <c r="D304" s="29">
        <v>9.5</v>
      </c>
      <c r="E304" s="21" t="s">
        <v>14</v>
      </c>
      <c r="F304" s="21" t="s">
        <v>244</v>
      </c>
      <c r="G304" s="9" t="s">
        <v>10</v>
      </c>
      <c r="H304" s="9" t="s">
        <v>9</v>
      </c>
      <c r="I304" s="9" t="s">
        <v>7</v>
      </c>
      <c r="Q304" s="3"/>
    </row>
    <row r="305" spans="1:17" ht="63" x14ac:dyDescent="0.25">
      <c r="A305" s="19">
        <v>301</v>
      </c>
      <c r="B305" s="28" t="s">
        <v>1108</v>
      </c>
      <c r="C305" s="9" t="s">
        <v>1122</v>
      </c>
      <c r="D305" s="29">
        <v>7.9</v>
      </c>
      <c r="E305" s="21" t="s">
        <v>14</v>
      </c>
      <c r="F305" s="21" t="s">
        <v>243</v>
      </c>
      <c r="G305" s="9" t="s">
        <v>10</v>
      </c>
      <c r="H305" s="9" t="s">
        <v>9</v>
      </c>
      <c r="I305" s="9" t="s">
        <v>7</v>
      </c>
      <c r="Q305" s="3"/>
    </row>
    <row r="306" spans="1:17" ht="63" x14ac:dyDescent="0.25">
      <c r="A306" s="19">
        <v>302</v>
      </c>
      <c r="B306" s="28" t="s">
        <v>1109</v>
      </c>
      <c r="C306" s="9" t="s">
        <v>1124</v>
      </c>
      <c r="D306" s="29">
        <v>5.5</v>
      </c>
      <c r="E306" s="21" t="s">
        <v>14</v>
      </c>
      <c r="F306" s="21" t="s">
        <v>269</v>
      </c>
      <c r="G306" s="9" t="s">
        <v>10</v>
      </c>
      <c r="H306" s="9" t="s">
        <v>9</v>
      </c>
      <c r="I306" s="9" t="s">
        <v>7</v>
      </c>
      <c r="Q306" s="3"/>
    </row>
    <row r="307" spans="1:17" ht="63" x14ac:dyDescent="0.25">
      <c r="A307" s="19">
        <v>303</v>
      </c>
      <c r="B307" s="28" t="s">
        <v>1110</v>
      </c>
      <c r="C307" s="9" t="s">
        <v>1123</v>
      </c>
      <c r="D307" s="29">
        <v>7.9</v>
      </c>
      <c r="E307" s="21" t="s">
        <v>14</v>
      </c>
      <c r="F307" s="21" t="s">
        <v>443</v>
      </c>
      <c r="G307" s="9" t="s">
        <v>10</v>
      </c>
      <c r="H307" s="9" t="s">
        <v>9</v>
      </c>
      <c r="I307" s="9" t="s">
        <v>7</v>
      </c>
      <c r="Q307" s="3"/>
    </row>
    <row r="308" spans="1:17" ht="63" x14ac:dyDescent="0.25">
      <c r="A308" s="19">
        <v>304</v>
      </c>
      <c r="B308" s="28" t="s">
        <v>1111</v>
      </c>
      <c r="C308" s="9" t="s">
        <v>1125</v>
      </c>
      <c r="D308" s="29">
        <v>5</v>
      </c>
      <c r="E308" s="21" t="s">
        <v>14</v>
      </c>
      <c r="F308" s="21" t="s">
        <v>424</v>
      </c>
      <c r="G308" s="9" t="s">
        <v>10</v>
      </c>
      <c r="H308" s="9" t="s">
        <v>9</v>
      </c>
      <c r="I308" s="9" t="s">
        <v>7</v>
      </c>
      <c r="Q308" s="3"/>
    </row>
    <row r="309" spans="1:17" ht="63" x14ac:dyDescent="0.25">
      <c r="A309" s="19">
        <v>305</v>
      </c>
      <c r="B309" s="28" t="s">
        <v>1112</v>
      </c>
      <c r="C309" s="9" t="s">
        <v>1126</v>
      </c>
      <c r="D309" s="29">
        <v>4.4000000000000004</v>
      </c>
      <c r="E309" s="21" t="s">
        <v>14</v>
      </c>
      <c r="F309" s="21" t="s">
        <v>390</v>
      </c>
      <c r="G309" s="9" t="s">
        <v>10</v>
      </c>
      <c r="H309" s="9" t="s">
        <v>9</v>
      </c>
      <c r="I309" s="9" t="s">
        <v>7</v>
      </c>
      <c r="Q309" s="3"/>
    </row>
    <row r="310" spans="1:17" ht="63" x14ac:dyDescent="0.25">
      <c r="A310" s="19">
        <v>306</v>
      </c>
      <c r="B310" s="28" t="s">
        <v>1113</v>
      </c>
      <c r="C310" s="9" t="s">
        <v>1127</v>
      </c>
      <c r="D310" s="29">
        <v>9.1</v>
      </c>
      <c r="E310" s="21" t="s">
        <v>14</v>
      </c>
      <c r="F310" s="21" t="s">
        <v>63</v>
      </c>
      <c r="G310" s="9" t="s">
        <v>10</v>
      </c>
      <c r="H310" s="9" t="s">
        <v>9</v>
      </c>
      <c r="I310" s="9" t="s">
        <v>7</v>
      </c>
      <c r="Q310" s="3"/>
    </row>
    <row r="311" spans="1:17" ht="63" x14ac:dyDescent="0.25">
      <c r="A311" s="19">
        <v>307</v>
      </c>
      <c r="B311" s="28" t="s">
        <v>1114</v>
      </c>
      <c r="C311" s="9" t="s">
        <v>1128</v>
      </c>
      <c r="D311" s="29">
        <v>5.8</v>
      </c>
      <c r="E311" s="21" t="s">
        <v>14</v>
      </c>
      <c r="F311" s="21" t="s">
        <v>349</v>
      </c>
      <c r="G311" s="9" t="s">
        <v>10</v>
      </c>
      <c r="H311" s="9" t="s">
        <v>9</v>
      </c>
      <c r="I311" s="9" t="s">
        <v>7</v>
      </c>
      <c r="Q311" s="3"/>
    </row>
    <row r="312" spans="1:17" ht="63" x14ac:dyDescent="0.25">
      <c r="A312" s="19">
        <v>308</v>
      </c>
      <c r="B312" s="28" t="s">
        <v>1115</v>
      </c>
      <c r="C312" s="9" t="s">
        <v>1129</v>
      </c>
      <c r="D312" s="29">
        <v>4.3</v>
      </c>
      <c r="E312" s="21" t="s">
        <v>14</v>
      </c>
      <c r="F312" s="21" t="s">
        <v>346</v>
      </c>
      <c r="G312" s="9" t="s">
        <v>10</v>
      </c>
      <c r="H312" s="9" t="s">
        <v>9</v>
      </c>
      <c r="I312" s="9" t="s">
        <v>7</v>
      </c>
      <c r="Q312" s="3"/>
    </row>
    <row r="313" spans="1:17" ht="63" x14ac:dyDescent="0.25">
      <c r="A313" s="19">
        <v>309</v>
      </c>
      <c r="B313" s="28" t="s">
        <v>1116</v>
      </c>
      <c r="C313" s="9" t="s">
        <v>1130</v>
      </c>
      <c r="D313" s="29">
        <v>3.2</v>
      </c>
      <c r="E313" s="21" t="s">
        <v>14</v>
      </c>
      <c r="F313" s="21" t="s">
        <v>344</v>
      </c>
      <c r="G313" s="9" t="s">
        <v>10</v>
      </c>
      <c r="H313" s="9" t="s">
        <v>9</v>
      </c>
      <c r="I313" s="9" t="s">
        <v>7</v>
      </c>
      <c r="Q313" s="3"/>
    </row>
    <row r="314" spans="1:17" ht="63" x14ac:dyDescent="0.25">
      <c r="A314" s="19">
        <v>310</v>
      </c>
      <c r="B314" s="28" t="s">
        <v>1117</v>
      </c>
      <c r="C314" s="9" t="s">
        <v>1131</v>
      </c>
      <c r="D314" s="29">
        <v>0.4</v>
      </c>
      <c r="E314" s="21" t="s">
        <v>14</v>
      </c>
      <c r="F314" s="21" t="s">
        <v>342</v>
      </c>
      <c r="G314" s="9" t="s">
        <v>10</v>
      </c>
      <c r="H314" s="9" t="s">
        <v>9</v>
      </c>
      <c r="I314" s="9" t="s">
        <v>7</v>
      </c>
      <c r="Q314" s="3"/>
    </row>
    <row r="315" spans="1:17" ht="63" x14ac:dyDescent="0.25">
      <c r="A315" s="19">
        <v>311</v>
      </c>
      <c r="B315" s="28" t="s">
        <v>1146</v>
      </c>
      <c r="C315" s="9" t="s">
        <v>1147</v>
      </c>
      <c r="D315" s="29">
        <v>2.5</v>
      </c>
      <c r="E315" s="21" t="s">
        <v>14</v>
      </c>
      <c r="F315" s="21" t="s">
        <v>338</v>
      </c>
      <c r="G315" s="9" t="s">
        <v>10</v>
      </c>
      <c r="H315" s="9" t="s">
        <v>9</v>
      </c>
      <c r="I315" s="9" t="s">
        <v>7</v>
      </c>
      <c r="Q315" s="3"/>
    </row>
    <row r="316" spans="1:17" ht="63" x14ac:dyDescent="0.25">
      <c r="A316" s="19">
        <v>312</v>
      </c>
      <c r="B316" s="28" t="s">
        <v>1145</v>
      </c>
      <c r="C316" s="9" t="s">
        <v>1148</v>
      </c>
      <c r="D316" s="29">
        <v>5.9</v>
      </c>
      <c r="E316" s="21" t="s">
        <v>14</v>
      </c>
      <c r="F316" s="21" t="s">
        <v>285</v>
      </c>
      <c r="G316" s="9" t="s">
        <v>10</v>
      </c>
      <c r="H316" s="9" t="s">
        <v>9</v>
      </c>
      <c r="I316" s="9" t="s">
        <v>7</v>
      </c>
      <c r="Q316" s="3"/>
    </row>
    <row r="317" spans="1:17" ht="63" x14ac:dyDescent="0.25">
      <c r="A317" s="19">
        <v>313</v>
      </c>
      <c r="B317" s="28" t="s">
        <v>1144</v>
      </c>
      <c r="C317" s="9" t="s">
        <v>1149</v>
      </c>
      <c r="D317" s="29">
        <v>10.4</v>
      </c>
      <c r="E317" s="21" t="s">
        <v>14</v>
      </c>
      <c r="F317" s="21" t="s">
        <v>281</v>
      </c>
      <c r="G317" s="9" t="s">
        <v>10</v>
      </c>
      <c r="H317" s="9" t="s">
        <v>9</v>
      </c>
      <c r="I317" s="9" t="s">
        <v>7</v>
      </c>
      <c r="Q317" s="3"/>
    </row>
    <row r="318" spans="1:17" ht="63" x14ac:dyDescent="0.25">
      <c r="A318" s="19">
        <v>314</v>
      </c>
      <c r="B318" s="28" t="s">
        <v>1143</v>
      </c>
      <c r="C318" s="9" t="s">
        <v>1150</v>
      </c>
      <c r="D318" s="29">
        <v>1.1000000000000001</v>
      </c>
      <c r="E318" s="21" t="s">
        <v>14</v>
      </c>
      <c r="F318" s="21" t="s">
        <v>425</v>
      </c>
      <c r="G318" s="9" t="s">
        <v>10</v>
      </c>
      <c r="H318" s="9" t="s">
        <v>9</v>
      </c>
      <c r="I318" s="9" t="s">
        <v>7</v>
      </c>
      <c r="Q318" s="3"/>
    </row>
    <row r="319" spans="1:17" ht="63" x14ac:dyDescent="0.25">
      <c r="A319" s="19">
        <v>315</v>
      </c>
      <c r="B319" s="28" t="s">
        <v>1142</v>
      </c>
      <c r="C319" s="9" t="s">
        <v>1151</v>
      </c>
      <c r="D319" s="29">
        <v>3.6</v>
      </c>
      <c r="E319" s="21" t="s">
        <v>14</v>
      </c>
      <c r="F319" s="21" t="s">
        <v>428</v>
      </c>
      <c r="G319" s="9" t="s">
        <v>10</v>
      </c>
      <c r="H319" s="9" t="s">
        <v>9</v>
      </c>
      <c r="I319" s="9" t="s">
        <v>7</v>
      </c>
      <c r="Q319" s="3"/>
    </row>
    <row r="320" spans="1:17" ht="63" x14ac:dyDescent="0.25">
      <c r="A320" s="19">
        <v>316</v>
      </c>
      <c r="B320" s="28" t="s">
        <v>1141</v>
      </c>
      <c r="C320" s="9" t="s">
        <v>1152</v>
      </c>
      <c r="D320" s="29">
        <v>19.5</v>
      </c>
      <c r="E320" s="21" t="s">
        <v>14</v>
      </c>
      <c r="F320" s="21" t="s">
        <v>438</v>
      </c>
      <c r="G320" s="9" t="s">
        <v>10</v>
      </c>
      <c r="H320" s="9" t="s">
        <v>9</v>
      </c>
      <c r="I320" s="9" t="s">
        <v>7</v>
      </c>
      <c r="Q320" s="3"/>
    </row>
    <row r="321" spans="1:17" ht="63" x14ac:dyDescent="0.25">
      <c r="A321" s="19">
        <v>317</v>
      </c>
      <c r="B321" s="28" t="s">
        <v>1140</v>
      </c>
      <c r="C321" s="9" t="s">
        <v>1153</v>
      </c>
      <c r="D321" s="29">
        <v>2.8</v>
      </c>
      <c r="E321" s="21" t="s">
        <v>14</v>
      </c>
      <c r="F321" s="21" t="s">
        <v>430</v>
      </c>
      <c r="G321" s="9" t="s">
        <v>10</v>
      </c>
      <c r="H321" s="9" t="s">
        <v>9</v>
      </c>
      <c r="I321" s="9" t="s">
        <v>7</v>
      </c>
      <c r="Q321" s="3"/>
    </row>
    <row r="322" spans="1:17" ht="63" x14ac:dyDescent="0.25">
      <c r="A322" s="19">
        <v>318</v>
      </c>
      <c r="B322" s="28" t="s">
        <v>1139</v>
      </c>
      <c r="C322" s="9" t="s">
        <v>1154</v>
      </c>
      <c r="D322" s="29">
        <v>4.3</v>
      </c>
      <c r="E322" s="21" t="s">
        <v>14</v>
      </c>
      <c r="F322" s="21" t="s">
        <v>491</v>
      </c>
      <c r="G322" s="9" t="s">
        <v>10</v>
      </c>
      <c r="H322" s="9" t="s">
        <v>9</v>
      </c>
      <c r="I322" s="9" t="s">
        <v>7</v>
      </c>
      <c r="Q322" s="3"/>
    </row>
    <row r="323" spans="1:17" ht="63" x14ac:dyDescent="0.25">
      <c r="A323" s="19">
        <v>319</v>
      </c>
      <c r="B323" s="28" t="s">
        <v>1138</v>
      </c>
      <c r="C323" s="9" t="s">
        <v>1155</v>
      </c>
      <c r="D323" s="29">
        <v>5</v>
      </c>
      <c r="E323" s="21" t="s">
        <v>14</v>
      </c>
      <c r="F323" s="21" t="s">
        <v>487</v>
      </c>
      <c r="G323" s="9" t="s">
        <v>10</v>
      </c>
      <c r="H323" s="9" t="s">
        <v>9</v>
      </c>
      <c r="I323" s="9" t="s">
        <v>7</v>
      </c>
      <c r="Q323" s="3"/>
    </row>
    <row r="324" spans="1:17" ht="63" x14ac:dyDescent="0.25">
      <c r="A324" s="19">
        <v>320</v>
      </c>
      <c r="B324" s="28" t="s">
        <v>1137</v>
      </c>
      <c r="C324" s="9" t="s">
        <v>1156</v>
      </c>
      <c r="D324" s="29">
        <v>1.8</v>
      </c>
      <c r="E324" s="21" t="s">
        <v>14</v>
      </c>
      <c r="F324" s="21" t="s">
        <v>484</v>
      </c>
      <c r="G324" s="9" t="s">
        <v>10</v>
      </c>
      <c r="H324" s="9" t="s">
        <v>9</v>
      </c>
      <c r="I324" s="9" t="s">
        <v>7</v>
      </c>
      <c r="Q324" s="3"/>
    </row>
    <row r="325" spans="1:17" ht="63" x14ac:dyDescent="0.25">
      <c r="A325" s="19">
        <v>321</v>
      </c>
      <c r="B325" s="28" t="s">
        <v>1136</v>
      </c>
      <c r="C325" s="9" t="s">
        <v>1157</v>
      </c>
      <c r="D325" s="29">
        <v>14</v>
      </c>
      <c r="E325" s="21" t="s">
        <v>14</v>
      </c>
      <c r="F325" s="21" t="s">
        <v>482</v>
      </c>
      <c r="G325" s="9" t="s">
        <v>10</v>
      </c>
      <c r="H325" s="9" t="s">
        <v>9</v>
      </c>
      <c r="I325" s="9" t="s">
        <v>7</v>
      </c>
      <c r="Q325" s="3"/>
    </row>
    <row r="326" spans="1:17" ht="63" x14ac:dyDescent="0.25">
      <c r="A326" s="19">
        <v>322</v>
      </c>
      <c r="B326" s="28" t="s">
        <v>1135</v>
      </c>
      <c r="C326" s="9" t="s">
        <v>1158</v>
      </c>
      <c r="D326" s="29">
        <v>5.4</v>
      </c>
      <c r="E326" s="21" t="s">
        <v>14</v>
      </c>
      <c r="F326" s="21" t="s">
        <v>478</v>
      </c>
      <c r="G326" s="9" t="s">
        <v>10</v>
      </c>
      <c r="H326" s="9" t="s">
        <v>9</v>
      </c>
      <c r="I326" s="9" t="s">
        <v>7</v>
      </c>
      <c r="Q326" s="3"/>
    </row>
    <row r="327" spans="1:17" ht="63" x14ac:dyDescent="0.25">
      <c r="A327" s="19">
        <v>323</v>
      </c>
      <c r="B327" s="28" t="s">
        <v>1134</v>
      </c>
      <c r="C327" s="9" t="s">
        <v>1159</v>
      </c>
      <c r="D327" s="29">
        <v>10.4</v>
      </c>
      <c r="E327" s="21" t="s">
        <v>14</v>
      </c>
      <c r="F327" s="21" t="s">
        <v>135</v>
      </c>
      <c r="G327" s="9" t="s">
        <v>10</v>
      </c>
      <c r="H327" s="9" t="s">
        <v>9</v>
      </c>
      <c r="I327" s="9" t="s">
        <v>7</v>
      </c>
      <c r="Q327" s="3"/>
    </row>
    <row r="328" spans="1:17" ht="63" x14ac:dyDescent="0.25">
      <c r="A328" s="19">
        <v>324</v>
      </c>
      <c r="B328" s="28" t="s">
        <v>1133</v>
      </c>
      <c r="C328" s="9" t="s">
        <v>1160</v>
      </c>
      <c r="D328" s="29">
        <v>2.1</v>
      </c>
      <c r="E328" s="21" t="s">
        <v>14</v>
      </c>
      <c r="F328" s="21" t="s">
        <v>56</v>
      </c>
      <c r="G328" s="9" t="s">
        <v>10</v>
      </c>
      <c r="H328" s="9" t="s">
        <v>9</v>
      </c>
      <c r="I328" s="9" t="s">
        <v>7</v>
      </c>
      <c r="Q328" s="3"/>
    </row>
    <row r="329" spans="1:17" ht="63" x14ac:dyDescent="0.25">
      <c r="A329" s="19">
        <v>325</v>
      </c>
      <c r="B329" s="28" t="s">
        <v>1132</v>
      </c>
      <c r="C329" s="9" t="s">
        <v>1161</v>
      </c>
      <c r="D329" s="29">
        <v>2.7</v>
      </c>
      <c r="E329" s="21" t="s">
        <v>14</v>
      </c>
      <c r="F329" s="21" t="s">
        <v>474</v>
      </c>
      <c r="G329" s="9" t="s">
        <v>10</v>
      </c>
      <c r="H329" s="9" t="s">
        <v>9</v>
      </c>
      <c r="I329" s="9" t="s">
        <v>7</v>
      </c>
      <c r="Q329" s="3"/>
    </row>
    <row r="330" spans="1:17" ht="63" x14ac:dyDescent="0.25">
      <c r="A330" s="19">
        <v>326</v>
      </c>
      <c r="B330" s="28" t="s">
        <v>1162</v>
      </c>
      <c r="C330" s="9" t="s">
        <v>1163</v>
      </c>
      <c r="D330" s="29">
        <v>2.5</v>
      </c>
      <c r="E330" s="21" t="s">
        <v>14</v>
      </c>
      <c r="F330" s="21" t="s">
        <v>470</v>
      </c>
      <c r="G330" s="9" t="s">
        <v>10</v>
      </c>
      <c r="H330" s="9" t="s">
        <v>9</v>
      </c>
      <c r="I330" s="9" t="s">
        <v>7</v>
      </c>
      <c r="Q330" s="3"/>
    </row>
    <row r="331" spans="1:17" ht="63" x14ac:dyDescent="0.25">
      <c r="A331" s="19">
        <v>327</v>
      </c>
      <c r="B331" s="28" t="s">
        <v>1164</v>
      </c>
      <c r="C331" s="9" t="s">
        <v>1174</v>
      </c>
      <c r="D331" s="29">
        <v>5</v>
      </c>
      <c r="E331" s="21" t="s">
        <v>14</v>
      </c>
      <c r="F331" s="21" t="s">
        <v>128</v>
      </c>
      <c r="G331" s="9" t="s">
        <v>10</v>
      </c>
      <c r="H331" s="9" t="s">
        <v>9</v>
      </c>
      <c r="I331" s="9" t="s">
        <v>7</v>
      </c>
      <c r="Q331" s="3"/>
    </row>
    <row r="332" spans="1:17" ht="63" x14ac:dyDescent="0.25">
      <c r="A332" s="19">
        <v>328</v>
      </c>
      <c r="B332" s="28" t="s">
        <v>1165</v>
      </c>
      <c r="C332" s="9" t="s">
        <v>1175</v>
      </c>
      <c r="D332" s="29">
        <v>3.4</v>
      </c>
      <c r="E332" s="21" t="s">
        <v>14</v>
      </c>
      <c r="F332" s="21" t="s">
        <v>161</v>
      </c>
      <c r="G332" s="9" t="s">
        <v>10</v>
      </c>
      <c r="H332" s="9" t="s">
        <v>9</v>
      </c>
      <c r="I332" s="9" t="s">
        <v>7</v>
      </c>
      <c r="Q332" s="3"/>
    </row>
    <row r="333" spans="1:17" ht="63" x14ac:dyDescent="0.25">
      <c r="A333" s="19">
        <v>329</v>
      </c>
      <c r="B333" s="28" t="s">
        <v>1166</v>
      </c>
      <c r="C333" s="9" t="s">
        <v>1176</v>
      </c>
      <c r="D333" s="29">
        <v>6.2</v>
      </c>
      <c r="E333" s="21" t="s">
        <v>14</v>
      </c>
      <c r="F333" s="21" t="s">
        <v>131</v>
      </c>
      <c r="G333" s="9" t="s">
        <v>10</v>
      </c>
      <c r="H333" s="9" t="s">
        <v>9</v>
      </c>
      <c r="I333" s="9" t="s">
        <v>7</v>
      </c>
      <c r="Q333" s="3"/>
    </row>
    <row r="334" spans="1:17" ht="63" x14ac:dyDescent="0.25">
      <c r="A334" s="19">
        <v>330</v>
      </c>
      <c r="B334" s="28" t="s">
        <v>1167</v>
      </c>
      <c r="C334" s="9" t="s">
        <v>1177</v>
      </c>
      <c r="D334" s="29">
        <v>5.9</v>
      </c>
      <c r="E334" s="21" t="s">
        <v>14</v>
      </c>
      <c r="F334" s="21" t="s">
        <v>204</v>
      </c>
      <c r="G334" s="9" t="s">
        <v>10</v>
      </c>
      <c r="H334" s="9" t="s">
        <v>9</v>
      </c>
      <c r="I334" s="9" t="s">
        <v>7</v>
      </c>
      <c r="Q334" s="3"/>
    </row>
    <row r="335" spans="1:17" ht="63" x14ac:dyDescent="0.25">
      <c r="A335" s="19">
        <v>331</v>
      </c>
      <c r="B335" s="28" t="s">
        <v>1168</v>
      </c>
      <c r="C335" s="9" t="s">
        <v>1178</v>
      </c>
      <c r="D335" s="29">
        <v>8.4</v>
      </c>
      <c r="E335" s="21" t="s">
        <v>14</v>
      </c>
      <c r="F335" s="21" t="s">
        <v>218</v>
      </c>
      <c r="G335" s="9" t="s">
        <v>10</v>
      </c>
      <c r="H335" s="9" t="s">
        <v>9</v>
      </c>
      <c r="I335" s="9" t="s">
        <v>7</v>
      </c>
      <c r="Q335" s="3"/>
    </row>
    <row r="336" spans="1:17" ht="63" x14ac:dyDescent="0.25">
      <c r="A336" s="19">
        <v>332</v>
      </c>
      <c r="B336" s="28" t="s">
        <v>1169</v>
      </c>
      <c r="C336" s="9" t="s">
        <v>1179</v>
      </c>
      <c r="D336" s="29">
        <v>3.8</v>
      </c>
      <c r="E336" s="21" t="s">
        <v>14</v>
      </c>
      <c r="F336" s="21" t="s">
        <v>225</v>
      </c>
      <c r="G336" s="9" t="s">
        <v>10</v>
      </c>
      <c r="H336" s="9" t="s">
        <v>9</v>
      </c>
      <c r="I336" s="9" t="s">
        <v>7</v>
      </c>
      <c r="Q336" s="3"/>
    </row>
    <row r="337" spans="1:17" ht="63" x14ac:dyDescent="0.25">
      <c r="A337" s="19">
        <v>333</v>
      </c>
      <c r="B337" s="28" t="s">
        <v>1170</v>
      </c>
      <c r="C337" s="9" t="s">
        <v>1180</v>
      </c>
      <c r="D337" s="29">
        <v>0.8</v>
      </c>
      <c r="E337" s="21" t="s">
        <v>14</v>
      </c>
      <c r="F337" s="21" t="s">
        <v>20</v>
      </c>
      <c r="G337" s="9" t="s">
        <v>10</v>
      </c>
      <c r="H337" s="9" t="s">
        <v>9</v>
      </c>
      <c r="I337" s="9" t="s">
        <v>7</v>
      </c>
      <c r="Q337" s="3"/>
    </row>
    <row r="338" spans="1:17" ht="63" x14ac:dyDescent="0.25">
      <c r="A338" s="19">
        <v>334</v>
      </c>
      <c r="B338" s="28" t="s">
        <v>1171</v>
      </c>
      <c r="C338" s="9" t="s">
        <v>1181</v>
      </c>
      <c r="D338" s="29">
        <v>4.9000000000000004</v>
      </c>
      <c r="E338" s="21" t="s">
        <v>14</v>
      </c>
      <c r="F338" s="21" t="s">
        <v>48</v>
      </c>
      <c r="G338" s="9" t="s">
        <v>10</v>
      </c>
      <c r="H338" s="9" t="s">
        <v>9</v>
      </c>
      <c r="I338" s="9" t="s">
        <v>7</v>
      </c>
      <c r="Q338" s="3"/>
    </row>
    <row r="339" spans="1:17" ht="63" x14ac:dyDescent="0.25">
      <c r="A339" s="19">
        <v>335</v>
      </c>
      <c r="B339" s="28" t="s">
        <v>1173</v>
      </c>
      <c r="C339" s="9" t="s">
        <v>1182</v>
      </c>
      <c r="D339" s="29">
        <v>2.2000000000000002</v>
      </c>
      <c r="E339" s="21" t="s">
        <v>14</v>
      </c>
      <c r="F339" s="21" t="s">
        <v>37</v>
      </c>
      <c r="G339" s="9" t="s">
        <v>10</v>
      </c>
      <c r="H339" s="9" t="s">
        <v>9</v>
      </c>
      <c r="I339" s="9" t="s">
        <v>7</v>
      </c>
      <c r="Q339" s="3"/>
    </row>
    <row r="340" spans="1:17" ht="63" x14ac:dyDescent="0.25">
      <c r="A340" s="19">
        <v>336</v>
      </c>
      <c r="B340" s="28" t="s">
        <v>1172</v>
      </c>
      <c r="C340" s="9" t="s">
        <v>1183</v>
      </c>
      <c r="D340" s="29">
        <v>40.4</v>
      </c>
      <c r="E340" s="21" t="s">
        <v>14</v>
      </c>
      <c r="F340" s="21" t="s">
        <v>50</v>
      </c>
      <c r="G340" s="9" t="s">
        <v>10</v>
      </c>
      <c r="H340" s="9" t="s">
        <v>9</v>
      </c>
      <c r="I340" s="9" t="s">
        <v>7</v>
      </c>
      <c r="Q340" s="3"/>
    </row>
    <row r="341" spans="1:17" ht="63" x14ac:dyDescent="0.25">
      <c r="A341" s="19">
        <v>337</v>
      </c>
      <c r="B341" s="28" t="s">
        <v>1184</v>
      </c>
      <c r="C341" s="9" t="s">
        <v>1188</v>
      </c>
      <c r="D341" s="29">
        <v>13.6</v>
      </c>
      <c r="E341" s="21" t="s">
        <v>14</v>
      </c>
      <c r="F341" s="21" t="s">
        <v>55</v>
      </c>
      <c r="G341" s="9" t="s">
        <v>10</v>
      </c>
      <c r="H341" s="9" t="s">
        <v>9</v>
      </c>
      <c r="I341" s="9" t="s">
        <v>7</v>
      </c>
      <c r="Q341" s="3"/>
    </row>
    <row r="342" spans="1:17" ht="63" x14ac:dyDescent="0.25">
      <c r="A342" s="19">
        <v>338</v>
      </c>
      <c r="B342" s="28" t="s">
        <v>1185</v>
      </c>
      <c r="C342" s="9" t="s">
        <v>1189</v>
      </c>
      <c r="D342" s="29">
        <v>14.5</v>
      </c>
      <c r="E342" s="21" t="s">
        <v>14</v>
      </c>
      <c r="F342" s="21" t="s">
        <v>61</v>
      </c>
      <c r="G342" s="9" t="s">
        <v>10</v>
      </c>
      <c r="H342" s="9" t="s">
        <v>9</v>
      </c>
      <c r="I342" s="9" t="s">
        <v>7</v>
      </c>
      <c r="Q342" s="3"/>
    </row>
    <row r="343" spans="1:17" ht="63" x14ac:dyDescent="0.25">
      <c r="A343" s="19">
        <v>339</v>
      </c>
      <c r="B343" s="28" t="s">
        <v>1186</v>
      </c>
      <c r="C343" s="9" t="s">
        <v>1190</v>
      </c>
      <c r="D343" s="29">
        <v>4.5999999999999996</v>
      </c>
      <c r="E343" s="21" t="s">
        <v>14</v>
      </c>
      <c r="F343" s="21" t="s">
        <v>67</v>
      </c>
      <c r="G343" s="9" t="s">
        <v>10</v>
      </c>
      <c r="H343" s="9" t="s">
        <v>9</v>
      </c>
      <c r="I343" s="9" t="s">
        <v>7</v>
      </c>
      <c r="Q343" s="3"/>
    </row>
    <row r="344" spans="1:17" ht="63" x14ac:dyDescent="0.25">
      <c r="A344" s="19">
        <v>340</v>
      </c>
      <c r="B344" s="28" t="s">
        <v>1187</v>
      </c>
      <c r="C344" s="9" t="s">
        <v>1191</v>
      </c>
      <c r="D344" s="29">
        <v>7.4</v>
      </c>
      <c r="E344" s="21" t="s">
        <v>14</v>
      </c>
      <c r="F344" s="21" t="s">
        <v>73</v>
      </c>
      <c r="G344" s="9" t="s">
        <v>10</v>
      </c>
      <c r="H344" s="9" t="s">
        <v>9</v>
      </c>
      <c r="I344" s="9" t="s">
        <v>7</v>
      </c>
      <c r="Q344" s="3"/>
    </row>
    <row r="345" spans="1:17" ht="63" x14ac:dyDescent="0.25">
      <c r="A345" s="19">
        <v>341</v>
      </c>
      <c r="B345" s="28" t="s">
        <v>1207</v>
      </c>
      <c r="C345" s="9" t="s">
        <v>1192</v>
      </c>
      <c r="D345" s="29">
        <v>2.5</v>
      </c>
      <c r="E345" s="21" t="s">
        <v>14</v>
      </c>
      <c r="F345" s="21" t="s">
        <v>222</v>
      </c>
      <c r="G345" s="9" t="s">
        <v>10</v>
      </c>
      <c r="H345" s="9" t="s">
        <v>9</v>
      </c>
      <c r="I345" s="9" t="s">
        <v>7</v>
      </c>
      <c r="Q345" s="3"/>
    </row>
    <row r="346" spans="1:17" ht="63" x14ac:dyDescent="0.25">
      <c r="A346" s="19">
        <v>342</v>
      </c>
      <c r="B346" s="28" t="s">
        <v>1208</v>
      </c>
      <c r="C346" s="11" t="s">
        <v>1193</v>
      </c>
      <c r="D346" s="29">
        <v>7.9</v>
      </c>
      <c r="E346" s="21" t="s">
        <v>14</v>
      </c>
      <c r="F346" s="21" t="s">
        <v>84</v>
      </c>
      <c r="G346" s="9" t="s">
        <v>10</v>
      </c>
      <c r="H346" s="9" t="s">
        <v>9</v>
      </c>
      <c r="I346" s="9" t="s">
        <v>7</v>
      </c>
      <c r="Q346" s="3"/>
    </row>
    <row r="347" spans="1:17" ht="63" x14ac:dyDescent="0.25">
      <c r="A347" s="19">
        <v>343</v>
      </c>
      <c r="B347" s="28" t="s">
        <v>1209</v>
      </c>
      <c r="C347" s="11" t="s">
        <v>1194</v>
      </c>
      <c r="D347" s="29">
        <v>2</v>
      </c>
      <c r="E347" s="21" t="s">
        <v>14</v>
      </c>
      <c r="F347" s="21" t="s">
        <v>90</v>
      </c>
      <c r="G347" s="9" t="s">
        <v>10</v>
      </c>
      <c r="H347" s="9" t="s">
        <v>9</v>
      </c>
      <c r="I347" s="9" t="s">
        <v>7</v>
      </c>
      <c r="Q347" s="3"/>
    </row>
    <row r="348" spans="1:17" ht="63" x14ac:dyDescent="0.25">
      <c r="A348" s="19">
        <v>344</v>
      </c>
      <c r="B348" s="28" t="s">
        <v>1210</v>
      </c>
      <c r="C348" s="11" t="s">
        <v>1195</v>
      </c>
      <c r="D348" s="29">
        <v>1.2</v>
      </c>
      <c r="E348" s="21" t="s">
        <v>14</v>
      </c>
      <c r="F348" s="21" t="s">
        <v>94</v>
      </c>
      <c r="G348" s="9" t="s">
        <v>10</v>
      </c>
      <c r="H348" s="9" t="s">
        <v>9</v>
      </c>
      <c r="I348" s="9" t="s">
        <v>7</v>
      </c>
      <c r="Q348" s="3"/>
    </row>
    <row r="349" spans="1:17" ht="63" x14ac:dyDescent="0.25">
      <c r="A349" s="19">
        <v>345</v>
      </c>
      <c r="B349" s="28" t="s">
        <v>1211</v>
      </c>
      <c r="C349" s="11" t="s">
        <v>1196</v>
      </c>
      <c r="D349" s="29">
        <v>4</v>
      </c>
      <c r="E349" s="21" t="s">
        <v>14</v>
      </c>
      <c r="F349" s="21" t="s">
        <v>97</v>
      </c>
      <c r="G349" s="9" t="s">
        <v>10</v>
      </c>
      <c r="H349" s="9" t="s">
        <v>9</v>
      </c>
      <c r="I349" s="9" t="s">
        <v>7</v>
      </c>
      <c r="Q349" s="3"/>
    </row>
    <row r="350" spans="1:17" ht="63" x14ac:dyDescent="0.25">
      <c r="A350" s="19">
        <v>346</v>
      </c>
      <c r="B350" s="28" t="s">
        <v>1212</v>
      </c>
      <c r="C350" s="11" t="s">
        <v>1197</v>
      </c>
      <c r="D350" s="29">
        <v>5.2</v>
      </c>
      <c r="E350" s="21" t="s">
        <v>14</v>
      </c>
      <c r="F350" s="21" t="s">
        <v>456</v>
      </c>
      <c r="G350" s="9" t="s">
        <v>10</v>
      </c>
      <c r="H350" s="9" t="s">
        <v>9</v>
      </c>
      <c r="I350" s="9" t="s">
        <v>7</v>
      </c>
      <c r="Q350" s="3"/>
    </row>
    <row r="351" spans="1:17" ht="63" x14ac:dyDescent="0.25">
      <c r="A351" s="19">
        <v>347</v>
      </c>
      <c r="B351" s="28" t="s">
        <v>1213</v>
      </c>
      <c r="C351" s="11" t="s">
        <v>1198</v>
      </c>
      <c r="D351" s="29">
        <v>6.2</v>
      </c>
      <c r="E351" s="21" t="s">
        <v>14</v>
      </c>
      <c r="F351" s="21" t="s">
        <v>455</v>
      </c>
      <c r="G351" s="9" t="s">
        <v>10</v>
      </c>
      <c r="H351" s="9" t="s">
        <v>9</v>
      </c>
      <c r="I351" s="9" t="s">
        <v>7</v>
      </c>
      <c r="Q351" s="3"/>
    </row>
    <row r="352" spans="1:17" ht="63" x14ac:dyDescent="0.25">
      <c r="A352" s="19">
        <v>348</v>
      </c>
      <c r="B352" s="28" t="s">
        <v>1214</v>
      </c>
      <c r="C352" s="11" t="s">
        <v>1199</v>
      </c>
      <c r="D352" s="29">
        <v>1.1000000000000001</v>
      </c>
      <c r="E352" s="21" t="s">
        <v>14</v>
      </c>
      <c r="F352" s="21" t="s">
        <v>263</v>
      </c>
      <c r="G352" s="9" t="s">
        <v>10</v>
      </c>
      <c r="H352" s="9" t="s">
        <v>9</v>
      </c>
      <c r="I352" s="9" t="s">
        <v>7</v>
      </c>
      <c r="Q352" s="3"/>
    </row>
    <row r="353" spans="1:17" ht="63" x14ac:dyDescent="0.25">
      <c r="A353" s="19">
        <v>349</v>
      </c>
      <c r="B353" s="28" t="s">
        <v>1215</v>
      </c>
      <c r="C353" s="11" t="s">
        <v>1200</v>
      </c>
      <c r="D353" s="29">
        <v>3.2</v>
      </c>
      <c r="E353" s="21" t="s">
        <v>14</v>
      </c>
      <c r="F353" s="21" t="s">
        <v>427</v>
      </c>
      <c r="G353" s="9" t="s">
        <v>10</v>
      </c>
      <c r="H353" s="9" t="s">
        <v>9</v>
      </c>
      <c r="I353" s="9" t="s">
        <v>7</v>
      </c>
      <c r="Q353" s="3"/>
    </row>
    <row r="354" spans="1:17" ht="63" x14ac:dyDescent="0.25">
      <c r="A354" s="19">
        <v>350</v>
      </c>
      <c r="B354" s="28" t="s">
        <v>1216</v>
      </c>
      <c r="C354" s="11" t="s">
        <v>1201</v>
      </c>
      <c r="D354" s="29">
        <v>27.4</v>
      </c>
      <c r="E354" s="21" t="s">
        <v>14</v>
      </c>
      <c r="F354" s="21" t="s">
        <v>387</v>
      </c>
      <c r="G354" s="9" t="s">
        <v>10</v>
      </c>
      <c r="H354" s="9" t="s">
        <v>9</v>
      </c>
      <c r="I354" s="9" t="s">
        <v>7</v>
      </c>
      <c r="Q354" s="3"/>
    </row>
    <row r="355" spans="1:17" ht="63" x14ac:dyDescent="0.25">
      <c r="A355" s="19">
        <v>351</v>
      </c>
      <c r="B355" s="28" t="s">
        <v>1217</v>
      </c>
      <c r="C355" s="11" t="s">
        <v>1202</v>
      </c>
      <c r="D355" s="29">
        <v>15.8</v>
      </c>
      <c r="E355" s="21" t="s">
        <v>14</v>
      </c>
      <c r="F355" s="21" t="s">
        <v>28</v>
      </c>
      <c r="G355" s="9" t="s">
        <v>10</v>
      </c>
      <c r="H355" s="9" t="s">
        <v>9</v>
      </c>
      <c r="I355" s="9" t="s">
        <v>7</v>
      </c>
      <c r="Q355" s="3"/>
    </row>
    <row r="356" spans="1:17" ht="63" x14ac:dyDescent="0.25">
      <c r="A356" s="19">
        <v>352</v>
      </c>
      <c r="B356" s="28" t="s">
        <v>1218</v>
      </c>
      <c r="C356" s="11" t="s">
        <v>1203</v>
      </c>
      <c r="D356" s="29">
        <v>4.4000000000000004</v>
      </c>
      <c r="E356" s="21" t="s">
        <v>14</v>
      </c>
      <c r="F356" s="21" t="s">
        <v>38</v>
      </c>
      <c r="G356" s="9" t="s">
        <v>10</v>
      </c>
      <c r="H356" s="9" t="s">
        <v>9</v>
      </c>
      <c r="I356" s="9" t="s">
        <v>7</v>
      </c>
      <c r="Q356" s="3"/>
    </row>
    <row r="357" spans="1:17" ht="63" x14ac:dyDescent="0.25">
      <c r="A357" s="19">
        <v>353</v>
      </c>
      <c r="B357" s="28" t="s">
        <v>1219</v>
      </c>
      <c r="C357" s="11" t="s">
        <v>1204</v>
      </c>
      <c r="D357" s="29">
        <v>17.899999999999999</v>
      </c>
      <c r="E357" s="21" t="s">
        <v>14</v>
      </c>
      <c r="F357" s="21" t="s">
        <v>60</v>
      </c>
      <c r="G357" s="9" t="s">
        <v>10</v>
      </c>
      <c r="H357" s="9" t="s">
        <v>9</v>
      </c>
      <c r="I357" s="9" t="s">
        <v>7</v>
      </c>
      <c r="Q357" s="3"/>
    </row>
    <row r="358" spans="1:17" ht="63" x14ac:dyDescent="0.25">
      <c r="A358" s="19">
        <v>354</v>
      </c>
      <c r="B358" s="28" t="s">
        <v>1220</v>
      </c>
      <c r="C358" s="9" t="s">
        <v>1205</v>
      </c>
      <c r="D358" s="29">
        <v>27.1</v>
      </c>
      <c r="E358" s="21" t="s">
        <v>14</v>
      </c>
      <c r="F358" s="21" t="s">
        <v>115</v>
      </c>
      <c r="G358" s="9" t="s">
        <v>10</v>
      </c>
      <c r="H358" s="9" t="s">
        <v>9</v>
      </c>
      <c r="I358" s="9" t="s">
        <v>7</v>
      </c>
      <c r="Q358" s="3"/>
    </row>
    <row r="359" spans="1:17" ht="63" x14ac:dyDescent="0.25">
      <c r="A359" s="19">
        <v>355</v>
      </c>
      <c r="B359" s="28" t="s">
        <v>1221</v>
      </c>
      <c r="C359" s="9" t="s">
        <v>1206</v>
      </c>
      <c r="D359" s="29">
        <v>23</v>
      </c>
      <c r="E359" s="21" t="s">
        <v>14</v>
      </c>
      <c r="F359" s="21" t="s">
        <v>108</v>
      </c>
      <c r="G359" s="9" t="s">
        <v>10</v>
      </c>
      <c r="H359" s="9" t="s">
        <v>9</v>
      </c>
      <c r="I359" s="9" t="s">
        <v>7</v>
      </c>
      <c r="Q359" s="3"/>
    </row>
    <row r="360" spans="1:17" ht="63" x14ac:dyDescent="0.25">
      <c r="A360" s="19">
        <v>356</v>
      </c>
      <c r="B360" s="28" t="s">
        <v>1222</v>
      </c>
      <c r="C360" s="9" t="s">
        <v>1223</v>
      </c>
      <c r="D360" s="29">
        <v>24.6</v>
      </c>
      <c r="E360" s="21" t="s">
        <v>14</v>
      </c>
      <c r="F360" s="21" t="s">
        <v>347</v>
      </c>
      <c r="G360" s="9" t="s">
        <v>10</v>
      </c>
      <c r="H360" s="9" t="s">
        <v>9</v>
      </c>
      <c r="I360" s="9" t="s">
        <v>7</v>
      </c>
      <c r="Q360" s="3"/>
    </row>
    <row r="361" spans="1:17" ht="63" x14ac:dyDescent="0.25">
      <c r="A361" s="19">
        <v>357</v>
      </c>
      <c r="B361" s="28" t="s">
        <v>1225</v>
      </c>
      <c r="C361" s="9" t="s">
        <v>1224</v>
      </c>
      <c r="D361" s="29">
        <v>27.6</v>
      </c>
      <c r="E361" s="21" t="s">
        <v>14</v>
      </c>
      <c r="F361" s="21" t="s">
        <v>343</v>
      </c>
      <c r="G361" s="9" t="s">
        <v>10</v>
      </c>
      <c r="H361" s="9" t="s">
        <v>9</v>
      </c>
      <c r="I361" s="9" t="s">
        <v>7</v>
      </c>
      <c r="Q361" s="3"/>
    </row>
    <row r="362" spans="1:17" ht="63" x14ac:dyDescent="0.25">
      <c r="A362" s="19">
        <v>358</v>
      </c>
      <c r="B362" s="28" t="s">
        <v>1226</v>
      </c>
      <c r="C362" s="9" t="s">
        <v>1228</v>
      </c>
      <c r="D362" s="29">
        <v>1.6</v>
      </c>
      <c r="E362" s="21" t="s">
        <v>14</v>
      </c>
      <c r="F362" s="21" t="s">
        <v>339</v>
      </c>
      <c r="G362" s="9" t="s">
        <v>10</v>
      </c>
      <c r="H362" s="9" t="s">
        <v>9</v>
      </c>
      <c r="I362" s="9" t="s">
        <v>7</v>
      </c>
      <c r="Q362" s="3"/>
    </row>
    <row r="363" spans="1:17" ht="63" x14ac:dyDescent="0.25">
      <c r="A363" s="19">
        <v>359</v>
      </c>
      <c r="B363" s="28" t="s">
        <v>1227</v>
      </c>
      <c r="C363" s="9" t="s">
        <v>1229</v>
      </c>
      <c r="D363" s="29">
        <v>10.5</v>
      </c>
      <c r="E363" s="21" t="s">
        <v>14</v>
      </c>
      <c r="F363" s="21" t="s">
        <v>336</v>
      </c>
      <c r="G363" s="9" t="s">
        <v>10</v>
      </c>
      <c r="H363" s="9" t="s">
        <v>9</v>
      </c>
      <c r="I363" s="9" t="s">
        <v>7</v>
      </c>
      <c r="Q363" s="3"/>
    </row>
    <row r="364" spans="1:17" ht="63" x14ac:dyDescent="0.25">
      <c r="A364" s="19">
        <v>360</v>
      </c>
      <c r="B364" s="28" t="s">
        <v>1232</v>
      </c>
      <c r="C364" s="9" t="s">
        <v>1231</v>
      </c>
      <c r="D364" s="29">
        <v>5.3</v>
      </c>
      <c r="E364" s="21" t="s">
        <v>14</v>
      </c>
      <c r="F364" s="21" t="s">
        <v>369</v>
      </c>
      <c r="G364" s="9" t="s">
        <v>10</v>
      </c>
      <c r="H364" s="9" t="s">
        <v>9</v>
      </c>
      <c r="I364" s="9" t="s">
        <v>7</v>
      </c>
      <c r="Q364" s="3"/>
    </row>
    <row r="365" spans="1:17" ht="63" x14ac:dyDescent="0.25">
      <c r="A365" s="19">
        <v>361</v>
      </c>
      <c r="B365" s="28" t="s">
        <v>1233</v>
      </c>
      <c r="C365" s="9" t="s">
        <v>1230</v>
      </c>
      <c r="D365" s="29">
        <v>0.7</v>
      </c>
      <c r="E365" s="21" t="s">
        <v>14</v>
      </c>
      <c r="F365" s="21" t="s">
        <v>380</v>
      </c>
      <c r="G365" s="9" t="s">
        <v>10</v>
      </c>
      <c r="H365" s="9" t="s">
        <v>9</v>
      </c>
      <c r="I365" s="9" t="s">
        <v>7</v>
      </c>
      <c r="Q365" s="3"/>
    </row>
    <row r="366" spans="1:17" ht="63" x14ac:dyDescent="0.25">
      <c r="A366" s="19">
        <v>362</v>
      </c>
      <c r="B366" s="28" t="s">
        <v>1235</v>
      </c>
      <c r="C366" s="9" t="s">
        <v>1234</v>
      </c>
      <c r="D366" s="29">
        <v>5.0999999999999996</v>
      </c>
      <c r="E366" s="21" t="s">
        <v>14</v>
      </c>
      <c r="F366" s="21" t="s">
        <v>290</v>
      </c>
      <c r="G366" s="9" t="s">
        <v>10</v>
      </c>
      <c r="H366" s="9" t="s">
        <v>9</v>
      </c>
      <c r="I366" s="9" t="s">
        <v>7</v>
      </c>
      <c r="Q366" s="3"/>
    </row>
    <row r="367" spans="1:17" ht="63" x14ac:dyDescent="0.25">
      <c r="A367" s="19">
        <v>363</v>
      </c>
      <c r="B367" s="28" t="s">
        <v>1237</v>
      </c>
      <c r="C367" s="9" t="s">
        <v>1236</v>
      </c>
      <c r="D367" s="29">
        <v>11.3</v>
      </c>
      <c r="E367" s="21" t="s">
        <v>14</v>
      </c>
      <c r="F367" s="21" t="s">
        <v>277</v>
      </c>
      <c r="G367" s="9" t="s">
        <v>10</v>
      </c>
      <c r="H367" s="9" t="s">
        <v>9</v>
      </c>
      <c r="I367" s="9" t="s">
        <v>7</v>
      </c>
      <c r="Q367" s="3"/>
    </row>
    <row r="368" spans="1:17" ht="63" x14ac:dyDescent="0.25">
      <c r="A368" s="19">
        <v>364</v>
      </c>
      <c r="B368" s="28" t="s">
        <v>1238</v>
      </c>
      <c r="C368" s="9" t="s">
        <v>1239</v>
      </c>
      <c r="D368" s="29">
        <v>7.6</v>
      </c>
      <c r="E368" s="21" t="s">
        <v>14</v>
      </c>
      <c r="F368" s="21" t="s">
        <v>426</v>
      </c>
      <c r="G368" s="9" t="s">
        <v>10</v>
      </c>
      <c r="H368" s="9" t="s">
        <v>9</v>
      </c>
      <c r="I368" s="9" t="s">
        <v>7</v>
      </c>
      <c r="Q368" s="3"/>
    </row>
    <row r="369" spans="1:17" ht="63" x14ac:dyDescent="0.25">
      <c r="A369" s="19">
        <v>365</v>
      </c>
      <c r="B369" s="28" t="s">
        <v>1240</v>
      </c>
      <c r="C369" s="9" t="s">
        <v>1241</v>
      </c>
      <c r="D369" s="29">
        <v>3.3</v>
      </c>
      <c r="E369" s="21" t="s">
        <v>14</v>
      </c>
      <c r="F369" s="21" t="s">
        <v>247</v>
      </c>
      <c r="G369" s="9" t="s">
        <v>10</v>
      </c>
      <c r="H369" s="9" t="s">
        <v>9</v>
      </c>
      <c r="I369" s="9" t="s">
        <v>7</v>
      </c>
      <c r="Q369" s="3"/>
    </row>
    <row r="370" spans="1:17" ht="63" x14ac:dyDescent="0.25">
      <c r="A370" s="19">
        <v>366</v>
      </c>
      <c r="B370" s="28" t="s">
        <v>1247</v>
      </c>
      <c r="C370" s="9" t="s">
        <v>1242</v>
      </c>
      <c r="D370" s="29">
        <v>1.5</v>
      </c>
      <c r="E370" s="21" t="s">
        <v>14</v>
      </c>
      <c r="F370" s="21" t="s">
        <v>245</v>
      </c>
      <c r="G370" s="9" t="s">
        <v>10</v>
      </c>
      <c r="H370" s="9" t="s">
        <v>9</v>
      </c>
      <c r="I370" s="9" t="s">
        <v>7</v>
      </c>
      <c r="Q370" s="3"/>
    </row>
    <row r="371" spans="1:17" ht="63" x14ac:dyDescent="0.25">
      <c r="A371" s="19">
        <v>367</v>
      </c>
      <c r="B371" s="28" t="s">
        <v>1248</v>
      </c>
      <c r="C371" s="9" t="s">
        <v>1243</v>
      </c>
      <c r="D371" s="29">
        <v>3.4</v>
      </c>
      <c r="E371" s="21" t="s">
        <v>14</v>
      </c>
      <c r="F371" s="21" t="s">
        <v>490</v>
      </c>
      <c r="G371" s="9" t="s">
        <v>10</v>
      </c>
      <c r="H371" s="9" t="s">
        <v>9</v>
      </c>
      <c r="I371" s="9" t="s">
        <v>7</v>
      </c>
      <c r="Q371" s="3"/>
    </row>
    <row r="372" spans="1:17" ht="63" x14ac:dyDescent="0.25">
      <c r="A372" s="19">
        <v>368</v>
      </c>
      <c r="B372" s="28" t="s">
        <v>1249</v>
      </c>
      <c r="C372" s="9" t="s">
        <v>1244</v>
      </c>
      <c r="D372" s="29">
        <v>2.2000000000000002</v>
      </c>
      <c r="E372" s="21" t="s">
        <v>14</v>
      </c>
      <c r="F372" s="21" t="s">
        <v>485</v>
      </c>
      <c r="G372" s="9" t="s">
        <v>10</v>
      </c>
      <c r="H372" s="9" t="s">
        <v>9</v>
      </c>
      <c r="I372" s="9" t="s">
        <v>7</v>
      </c>
      <c r="Q372" s="3"/>
    </row>
    <row r="373" spans="1:17" ht="63" x14ac:dyDescent="0.25">
      <c r="A373" s="19">
        <v>369</v>
      </c>
      <c r="B373" s="28" t="s">
        <v>1250</v>
      </c>
      <c r="C373" s="9" t="s">
        <v>1245</v>
      </c>
      <c r="D373" s="29">
        <v>7.8</v>
      </c>
      <c r="E373" s="21" t="s">
        <v>14</v>
      </c>
      <c r="F373" s="21" t="s">
        <v>480</v>
      </c>
      <c r="G373" s="9" t="s">
        <v>10</v>
      </c>
      <c r="H373" s="9" t="s">
        <v>9</v>
      </c>
      <c r="I373" s="9" t="s">
        <v>7</v>
      </c>
      <c r="Q373" s="3"/>
    </row>
    <row r="374" spans="1:17" ht="63" x14ac:dyDescent="0.25">
      <c r="A374" s="19">
        <v>370</v>
      </c>
      <c r="B374" s="28" t="s">
        <v>1251</v>
      </c>
      <c r="C374" s="9" t="s">
        <v>1246</v>
      </c>
      <c r="D374" s="29">
        <v>21.6</v>
      </c>
      <c r="E374" s="21" t="s">
        <v>14</v>
      </c>
      <c r="F374" s="21" t="s">
        <v>477</v>
      </c>
      <c r="G374" s="9" t="s">
        <v>10</v>
      </c>
      <c r="H374" s="9" t="s">
        <v>9</v>
      </c>
      <c r="I374" s="9" t="s">
        <v>7</v>
      </c>
      <c r="Q374" s="3"/>
    </row>
    <row r="375" spans="1:17" ht="63" x14ac:dyDescent="0.25">
      <c r="A375" s="19">
        <v>371</v>
      </c>
      <c r="B375" s="28" t="s">
        <v>1252</v>
      </c>
      <c r="C375" s="9" t="s">
        <v>1253</v>
      </c>
      <c r="D375" s="29">
        <v>3</v>
      </c>
      <c r="E375" s="21" t="s">
        <v>14</v>
      </c>
      <c r="F375" s="21" t="s">
        <v>134</v>
      </c>
      <c r="G375" s="9" t="s">
        <v>10</v>
      </c>
      <c r="H375" s="9" t="s">
        <v>9</v>
      </c>
      <c r="I375" s="9" t="s">
        <v>7</v>
      </c>
      <c r="Q375" s="3"/>
    </row>
    <row r="376" spans="1:17" ht="63" x14ac:dyDescent="0.25">
      <c r="A376" s="19">
        <v>372</v>
      </c>
      <c r="B376" s="28" t="s">
        <v>1257</v>
      </c>
      <c r="C376" s="9" t="s">
        <v>1254</v>
      </c>
      <c r="D376" s="29">
        <v>2</v>
      </c>
      <c r="E376" s="21" t="s">
        <v>14</v>
      </c>
      <c r="F376" s="21" t="s">
        <v>471</v>
      </c>
      <c r="G376" s="9" t="s">
        <v>10</v>
      </c>
      <c r="H376" s="9" t="s">
        <v>9</v>
      </c>
      <c r="I376" s="9" t="s">
        <v>7</v>
      </c>
      <c r="Q376" s="3"/>
    </row>
    <row r="377" spans="1:17" ht="63" x14ac:dyDescent="0.25">
      <c r="A377" s="19">
        <v>373</v>
      </c>
      <c r="B377" s="28" t="s">
        <v>1258</v>
      </c>
      <c r="C377" s="9" t="s">
        <v>1255</v>
      </c>
      <c r="D377" s="29">
        <v>4.5</v>
      </c>
      <c r="E377" s="21" t="s">
        <v>14</v>
      </c>
      <c r="F377" s="21" t="s">
        <v>493</v>
      </c>
      <c r="G377" s="9" t="s">
        <v>10</v>
      </c>
      <c r="H377" s="9" t="s">
        <v>9</v>
      </c>
      <c r="I377" s="9" t="s">
        <v>7</v>
      </c>
      <c r="Q377" s="3"/>
    </row>
    <row r="378" spans="1:17" ht="63" x14ac:dyDescent="0.25">
      <c r="A378" s="19">
        <v>374</v>
      </c>
      <c r="B378" s="28" t="s">
        <v>1259</v>
      </c>
      <c r="C378" s="12" t="s">
        <v>1256</v>
      </c>
      <c r="D378" s="29">
        <v>4</v>
      </c>
      <c r="E378" s="21" t="s">
        <v>14</v>
      </c>
      <c r="F378" s="23" t="s">
        <v>142</v>
      </c>
      <c r="G378" s="9" t="s">
        <v>10</v>
      </c>
      <c r="H378" s="9" t="s">
        <v>9</v>
      </c>
      <c r="I378" s="9" t="s">
        <v>7</v>
      </c>
      <c r="Q378" s="3"/>
    </row>
    <row r="379" spans="1:17" ht="63" x14ac:dyDescent="0.25">
      <c r="A379" s="19">
        <v>375</v>
      </c>
      <c r="B379" s="28" t="s">
        <v>1261</v>
      </c>
      <c r="C379" s="9" t="s">
        <v>1260</v>
      </c>
      <c r="D379" s="29">
        <v>700</v>
      </c>
      <c r="E379" s="21" t="s">
        <v>14</v>
      </c>
      <c r="F379" s="21" t="s">
        <v>139</v>
      </c>
      <c r="G379" s="9" t="s">
        <v>10</v>
      </c>
      <c r="H379" s="9" t="s">
        <v>9</v>
      </c>
      <c r="I379" s="9" t="s">
        <v>7</v>
      </c>
      <c r="Q379" s="3"/>
    </row>
    <row r="380" spans="1:17" ht="63" x14ac:dyDescent="0.25">
      <c r="A380" s="19">
        <v>376</v>
      </c>
      <c r="B380" s="28" t="s">
        <v>1262</v>
      </c>
      <c r="C380" s="9" t="s">
        <v>1280</v>
      </c>
      <c r="D380" s="29">
        <v>4.7</v>
      </c>
      <c r="E380" s="21" t="s">
        <v>14</v>
      </c>
      <c r="F380" s="21" t="s">
        <v>213</v>
      </c>
      <c r="G380" s="9" t="s">
        <v>10</v>
      </c>
      <c r="H380" s="9" t="s">
        <v>9</v>
      </c>
      <c r="I380" s="9" t="s">
        <v>7</v>
      </c>
      <c r="Q380" s="3"/>
    </row>
    <row r="381" spans="1:17" ht="63" x14ac:dyDescent="0.25">
      <c r="A381" s="19">
        <v>377</v>
      </c>
      <c r="B381" s="28" t="s">
        <v>1263</v>
      </c>
      <c r="C381" s="9" t="s">
        <v>1281</v>
      </c>
      <c r="D381" s="29">
        <v>5.2</v>
      </c>
      <c r="E381" s="21" t="s">
        <v>14</v>
      </c>
      <c r="F381" s="21" t="s">
        <v>221</v>
      </c>
      <c r="G381" s="9" t="s">
        <v>10</v>
      </c>
      <c r="H381" s="9" t="s">
        <v>9</v>
      </c>
      <c r="I381" s="9" t="s">
        <v>7</v>
      </c>
      <c r="Q381" s="3"/>
    </row>
    <row r="382" spans="1:17" ht="63" x14ac:dyDescent="0.25">
      <c r="A382" s="19">
        <v>378</v>
      </c>
      <c r="B382" s="28" t="s">
        <v>1264</v>
      </c>
      <c r="C382" s="9" t="s">
        <v>1279</v>
      </c>
      <c r="D382" s="29">
        <v>14.2</v>
      </c>
      <c r="E382" s="21" t="s">
        <v>14</v>
      </c>
      <c r="F382" s="21" t="s">
        <v>23</v>
      </c>
      <c r="G382" s="9" t="s">
        <v>10</v>
      </c>
      <c r="H382" s="9" t="s">
        <v>9</v>
      </c>
      <c r="I382" s="9" t="s">
        <v>7</v>
      </c>
      <c r="Q382" s="3"/>
    </row>
    <row r="383" spans="1:17" ht="63" x14ac:dyDescent="0.25">
      <c r="A383" s="19">
        <v>379</v>
      </c>
      <c r="B383" s="28" t="s">
        <v>1265</v>
      </c>
      <c r="C383" s="9" t="s">
        <v>1278</v>
      </c>
      <c r="D383" s="29">
        <v>10.5</v>
      </c>
      <c r="E383" s="21" t="s">
        <v>14</v>
      </c>
      <c r="F383" s="21" t="s">
        <v>16</v>
      </c>
      <c r="G383" s="9" t="s">
        <v>10</v>
      </c>
      <c r="H383" s="9" t="s">
        <v>9</v>
      </c>
      <c r="I383" s="9" t="s">
        <v>7</v>
      </c>
      <c r="Q383" s="3"/>
    </row>
    <row r="384" spans="1:17" ht="63" x14ac:dyDescent="0.25">
      <c r="A384" s="19">
        <v>380</v>
      </c>
      <c r="B384" s="28" t="s">
        <v>1266</v>
      </c>
      <c r="C384" s="9" t="s">
        <v>1277</v>
      </c>
      <c r="D384" s="29">
        <v>1.5</v>
      </c>
      <c r="E384" s="21" t="s">
        <v>14</v>
      </c>
      <c r="F384" s="21" t="s">
        <v>62</v>
      </c>
      <c r="G384" s="9" t="s">
        <v>10</v>
      </c>
      <c r="H384" s="9" t="s">
        <v>9</v>
      </c>
      <c r="I384" s="9" t="s">
        <v>7</v>
      </c>
      <c r="Q384" s="3"/>
    </row>
    <row r="385" spans="1:17" ht="63" x14ac:dyDescent="0.25">
      <c r="A385" s="19">
        <v>381</v>
      </c>
      <c r="B385" s="28" t="s">
        <v>1267</v>
      </c>
      <c r="C385" s="9" t="s">
        <v>1276</v>
      </c>
      <c r="D385" s="29">
        <v>7.5</v>
      </c>
      <c r="E385" s="21" t="s">
        <v>14</v>
      </c>
      <c r="F385" s="21" t="s">
        <v>71</v>
      </c>
      <c r="G385" s="9" t="s">
        <v>10</v>
      </c>
      <c r="H385" s="9" t="s">
        <v>9</v>
      </c>
      <c r="I385" s="9" t="s">
        <v>7</v>
      </c>
      <c r="Q385" s="3"/>
    </row>
    <row r="386" spans="1:17" ht="63" x14ac:dyDescent="0.25">
      <c r="A386" s="19">
        <v>382</v>
      </c>
      <c r="B386" s="28" t="s">
        <v>1268</v>
      </c>
      <c r="C386" s="9" t="s">
        <v>1275</v>
      </c>
      <c r="D386" s="29">
        <v>15.5</v>
      </c>
      <c r="E386" s="21" t="s">
        <v>14</v>
      </c>
      <c r="F386" s="21" t="s">
        <v>74</v>
      </c>
      <c r="G386" s="9" t="s">
        <v>10</v>
      </c>
      <c r="H386" s="9" t="s">
        <v>9</v>
      </c>
      <c r="I386" s="9" t="s">
        <v>7</v>
      </c>
      <c r="Q386" s="3"/>
    </row>
    <row r="387" spans="1:17" ht="63" x14ac:dyDescent="0.25">
      <c r="A387" s="19">
        <v>383</v>
      </c>
      <c r="B387" s="28" t="s">
        <v>1269</v>
      </c>
      <c r="C387" s="9" t="s">
        <v>1274</v>
      </c>
      <c r="D387" s="29">
        <v>5.3</v>
      </c>
      <c r="E387" s="21" t="s">
        <v>14</v>
      </c>
      <c r="F387" s="21" t="s">
        <v>77</v>
      </c>
      <c r="G387" s="9" t="s">
        <v>10</v>
      </c>
      <c r="H387" s="9" t="s">
        <v>9</v>
      </c>
      <c r="I387" s="9" t="s">
        <v>7</v>
      </c>
      <c r="Q387" s="3"/>
    </row>
    <row r="388" spans="1:17" ht="63" x14ac:dyDescent="0.25">
      <c r="A388" s="19">
        <v>384</v>
      </c>
      <c r="B388" s="28" t="s">
        <v>1270</v>
      </c>
      <c r="C388" s="9" t="s">
        <v>1273</v>
      </c>
      <c r="D388" s="29">
        <v>10.3</v>
      </c>
      <c r="E388" s="21" t="s">
        <v>14</v>
      </c>
      <c r="F388" s="21" t="s">
        <v>91</v>
      </c>
      <c r="G388" s="9" t="s">
        <v>10</v>
      </c>
      <c r="H388" s="9" t="s">
        <v>9</v>
      </c>
      <c r="I388" s="9" t="s">
        <v>7</v>
      </c>
      <c r="Q388" s="3"/>
    </row>
    <row r="389" spans="1:17" ht="63" x14ac:dyDescent="0.25">
      <c r="A389" s="19">
        <v>385</v>
      </c>
      <c r="B389" s="28" t="s">
        <v>1271</v>
      </c>
      <c r="C389" s="9" t="s">
        <v>1272</v>
      </c>
      <c r="D389" s="29">
        <v>1.8</v>
      </c>
      <c r="E389" s="21" t="s">
        <v>14</v>
      </c>
      <c r="F389" s="21" t="s">
        <v>95</v>
      </c>
      <c r="G389" s="9" t="s">
        <v>10</v>
      </c>
      <c r="H389" s="9" t="s">
        <v>9</v>
      </c>
      <c r="I389" s="9" t="s">
        <v>7</v>
      </c>
      <c r="Q389" s="3"/>
    </row>
    <row r="390" spans="1:17" ht="63" x14ac:dyDescent="0.25">
      <c r="A390" s="19">
        <v>386</v>
      </c>
      <c r="B390" s="28" t="s">
        <v>1291</v>
      </c>
      <c r="C390" s="9" t="s">
        <v>1282</v>
      </c>
      <c r="D390" s="29">
        <v>3.2</v>
      </c>
      <c r="E390" s="21" t="s">
        <v>14</v>
      </c>
      <c r="F390" s="21" t="s">
        <v>227</v>
      </c>
      <c r="G390" s="9" t="s">
        <v>10</v>
      </c>
      <c r="H390" s="9" t="s">
        <v>9</v>
      </c>
      <c r="I390" s="9" t="s">
        <v>7</v>
      </c>
      <c r="Q390" s="3"/>
    </row>
    <row r="391" spans="1:17" ht="63" x14ac:dyDescent="0.25">
      <c r="A391" s="19">
        <v>387</v>
      </c>
      <c r="B391" s="28" t="s">
        <v>1292</v>
      </c>
      <c r="C391" s="9" t="s">
        <v>1283</v>
      </c>
      <c r="D391" s="29">
        <v>3.2</v>
      </c>
      <c r="E391" s="21" t="s">
        <v>14</v>
      </c>
      <c r="F391" s="21" t="s">
        <v>454</v>
      </c>
      <c r="G391" s="9" t="s">
        <v>10</v>
      </c>
      <c r="H391" s="9" t="s">
        <v>9</v>
      </c>
      <c r="I391" s="9" t="s">
        <v>7</v>
      </c>
      <c r="Q391" s="3"/>
    </row>
    <row r="392" spans="1:17" ht="63" x14ac:dyDescent="0.25">
      <c r="A392" s="19">
        <v>388</v>
      </c>
      <c r="B392" s="28" t="s">
        <v>1293</v>
      </c>
      <c r="C392" s="9" t="s">
        <v>1284</v>
      </c>
      <c r="D392" s="29">
        <v>5.8</v>
      </c>
      <c r="E392" s="21" t="s">
        <v>14</v>
      </c>
      <c r="F392" s="21" t="s">
        <v>453</v>
      </c>
      <c r="G392" s="9" t="s">
        <v>10</v>
      </c>
      <c r="H392" s="9" t="s">
        <v>9</v>
      </c>
      <c r="I392" s="9" t="s">
        <v>7</v>
      </c>
      <c r="Q392" s="3"/>
    </row>
    <row r="393" spans="1:17" ht="63" x14ac:dyDescent="0.25">
      <c r="A393" s="19">
        <v>389</v>
      </c>
      <c r="B393" s="28" t="s">
        <v>1294</v>
      </c>
      <c r="C393" s="9" t="s">
        <v>1285</v>
      </c>
      <c r="D393" s="29">
        <v>2.9</v>
      </c>
      <c r="E393" s="21" t="s">
        <v>14</v>
      </c>
      <c r="F393" s="21" t="s">
        <v>452</v>
      </c>
      <c r="G393" s="9" t="s">
        <v>10</v>
      </c>
      <c r="H393" s="9" t="s">
        <v>9</v>
      </c>
      <c r="I393" s="9" t="s">
        <v>7</v>
      </c>
      <c r="Q393" s="3"/>
    </row>
    <row r="394" spans="1:17" ht="63" x14ac:dyDescent="0.25">
      <c r="A394" s="19">
        <v>390</v>
      </c>
      <c r="B394" s="28" t="s">
        <v>1295</v>
      </c>
      <c r="C394" s="9" t="s">
        <v>1286</v>
      </c>
      <c r="D394" s="29">
        <v>28.6</v>
      </c>
      <c r="E394" s="21" t="s">
        <v>14</v>
      </c>
      <c r="F394" s="21" t="s">
        <v>451</v>
      </c>
      <c r="G394" s="9" t="s">
        <v>10</v>
      </c>
      <c r="H394" s="9" t="s">
        <v>9</v>
      </c>
      <c r="I394" s="9" t="s">
        <v>7</v>
      </c>
      <c r="Q394" s="3"/>
    </row>
    <row r="395" spans="1:17" ht="63" x14ac:dyDescent="0.25">
      <c r="A395" s="19">
        <v>391</v>
      </c>
      <c r="B395" s="28" t="s">
        <v>1296</v>
      </c>
      <c r="C395" s="9" t="s">
        <v>1287</v>
      </c>
      <c r="D395" s="29">
        <v>2.7</v>
      </c>
      <c r="E395" s="21" t="s">
        <v>14</v>
      </c>
      <c r="F395" s="21" t="s">
        <v>450</v>
      </c>
      <c r="G395" s="9" t="s">
        <v>10</v>
      </c>
      <c r="H395" s="9" t="s">
        <v>9</v>
      </c>
      <c r="I395" s="9" t="s">
        <v>7</v>
      </c>
      <c r="Q395" s="3"/>
    </row>
    <row r="396" spans="1:17" ht="63" x14ac:dyDescent="0.25">
      <c r="A396" s="19">
        <v>392</v>
      </c>
      <c r="B396" s="28" t="s">
        <v>1297</v>
      </c>
      <c r="C396" s="9" t="s">
        <v>1288</v>
      </c>
      <c r="D396" s="29">
        <v>2.6</v>
      </c>
      <c r="E396" s="21" t="s">
        <v>14</v>
      </c>
      <c r="F396" s="21" t="s">
        <v>449</v>
      </c>
      <c r="G396" s="9" t="s">
        <v>10</v>
      </c>
      <c r="H396" s="9" t="s">
        <v>9</v>
      </c>
      <c r="I396" s="9" t="s">
        <v>7</v>
      </c>
      <c r="Q396" s="3"/>
    </row>
    <row r="397" spans="1:17" ht="63" x14ac:dyDescent="0.25">
      <c r="A397" s="19">
        <v>393</v>
      </c>
      <c r="B397" s="28" t="s">
        <v>1298</v>
      </c>
      <c r="C397" s="9" t="s">
        <v>1289</v>
      </c>
      <c r="D397" s="29">
        <v>14.1</v>
      </c>
      <c r="E397" s="21" t="s">
        <v>14</v>
      </c>
      <c r="F397" s="21" t="s">
        <v>448</v>
      </c>
      <c r="G397" s="9" t="s">
        <v>10</v>
      </c>
      <c r="H397" s="9" t="s">
        <v>9</v>
      </c>
      <c r="I397" s="9" t="s">
        <v>7</v>
      </c>
      <c r="Q397" s="3"/>
    </row>
    <row r="398" spans="1:17" ht="63" x14ac:dyDescent="0.25">
      <c r="A398" s="19">
        <v>394</v>
      </c>
      <c r="B398" s="28" t="s">
        <v>1299</v>
      </c>
      <c r="C398" s="9" t="s">
        <v>1290</v>
      </c>
      <c r="D398" s="29">
        <v>1.8</v>
      </c>
      <c r="E398" s="21" t="s">
        <v>14</v>
      </c>
      <c r="F398" s="21" t="s">
        <v>446</v>
      </c>
      <c r="G398" s="9" t="s">
        <v>10</v>
      </c>
      <c r="H398" s="9" t="s">
        <v>9</v>
      </c>
      <c r="I398" s="9" t="s">
        <v>7</v>
      </c>
      <c r="Q398" s="3"/>
    </row>
    <row r="399" spans="1:17" ht="63" x14ac:dyDescent="0.25">
      <c r="A399" s="19">
        <v>395</v>
      </c>
      <c r="B399" s="28" t="s">
        <v>1311</v>
      </c>
      <c r="C399" s="9" t="s">
        <v>1300</v>
      </c>
      <c r="D399" s="29">
        <v>5.8</v>
      </c>
      <c r="E399" s="21" t="s">
        <v>14</v>
      </c>
      <c r="F399" s="21" t="s">
        <v>444</v>
      </c>
      <c r="G399" s="9" t="s">
        <v>10</v>
      </c>
      <c r="H399" s="9" t="s">
        <v>9</v>
      </c>
      <c r="I399" s="9" t="s">
        <v>7</v>
      </c>
      <c r="Q399" s="3"/>
    </row>
    <row r="400" spans="1:17" ht="63" x14ac:dyDescent="0.25">
      <c r="A400" s="19">
        <v>396</v>
      </c>
      <c r="B400" s="28" t="s">
        <v>1310</v>
      </c>
      <c r="C400" s="9" t="s">
        <v>1301</v>
      </c>
      <c r="D400" s="29">
        <v>21.3</v>
      </c>
      <c r="E400" s="21" t="s">
        <v>14</v>
      </c>
      <c r="F400" s="21" t="s">
        <v>257</v>
      </c>
      <c r="G400" s="9" t="s">
        <v>10</v>
      </c>
      <c r="H400" s="9" t="s">
        <v>9</v>
      </c>
      <c r="I400" s="9" t="s">
        <v>7</v>
      </c>
      <c r="Q400" s="3"/>
    </row>
    <row r="401" spans="1:17" ht="63" x14ac:dyDescent="0.25">
      <c r="A401" s="19">
        <v>397</v>
      </c>
      <c r="B401" s="28" t="s">
        <v>1309</v>
      </c>
      <c r="C401" s="9" t="s">
        <v>1302</v>
      </c>
      <c r="D401" s="29">
        <v>1.8</v>
      </c>
      <c r="E401" s="21" t="s">
        <v>14</v>
      </c>
      <c r="F401" s="21" t="s">
        <v>421</v>
      </c>
      <c r="G401" s="9" t="s">
        <v>10</v>
      </c>
      <c r="H401" s="9" t="s">
        <v>9</v>
      </c>
      <c r="I401" s="9" t="s">
        <v>7</v>
      </c>
      <c r="Q401" s="3"/>
    </row>
    <row r="402" spans="1:17" ht="63" x14ac:dyDescent="0.25">
      <c r="A402" s="19">
        <v>398</v>
      </c>
      <c r="B402" s="28" t="s">
        <v>1308</v>
      </c>
      <c r="C402" s="9" t="s">
        <v>1303</v>
      </c>
      <c r="D402" s="29">
        <v>0.8</v>
      </c>
      <c r="E402" s="21" t="s">
        <v>14</v>
      </c>
      <c r="F402" s="21" t="s">
        <v>389</v>
      </c>
      <c r="G402" s="9" t="s">
        <v>10</v>
      </c>
      <c r="H402" s="9" t="s">
        <v>9</v>
      </c>
      <c r="I402" s="9" t="s">
        <v>7</v>
      </c>
      <c r="Q402" s="3"/>
    </row>
    <row r="403" spans="1:17" ht="63" x14ac:dyDescent="0.25">
      <c r="A403" s="19">
        <v>399</v>
      </c>
      <c r="B403" s="28" t="s">
        <v>1307</v>
      </c>
      <c r="C403" s="9" t="s">
        <v>1304</v>
      </c>
      <c r="D403" s="29">
        <v>0.8</v>
      </c>
      <c r="E403" s="21" t="s">
        <v>14</v>
      </c>
      <c r="F403" s="21" t="s">
        <v>21</v>
      </c>
      <c r="G403" s="9" t="s">
        <v>10</v>
      </c>
      <c r="H403" s="9" t="s">
        <v>9</v>
      </c>
      <c r="I403" s="9" t="s">
        <v>7</v>
      </c>
      <c r="Q403" s="3"/>
    </row>
    <row r="404" spans="1:17" ht="63" x14ac:dyDescent="0.25">
      <c r="A404" s="19">
        <v>400</v>
      </c>
      <c r="B404" s="28" t="s">
        <v>1306</v>
      </c>
      <c r="C404" s="9" t="s">
        <v>1305</v>
      </c>
      <c r="D404" s="29">
        <v>2</v>
      </c>
      <c r="E404" s="21" t="s">
        <v>14</v>
      </c>
      <c r="F404" s="21" t="s">
        <v>25</v>
      </c>
      <c r="G404" s="9" t="s">
        <v>10</v>
      </c>
      <c r="H404" s="9" t="s">
        <v>9</v>
      </c>
      <c r="I404" s="9" t="s">
        <v>7</v>
      </c>
      <c r="Q404" s="3"/>
    </row>
    <row r="405" spans="1:17" ht="63" x14ac:dyDescent="0.25">
      <c r="A405" s="19">
        <v>401</v>
      </c>
      <c r="B405" s="28" t="s">
        <v>1326</v>
      </c>
      <c r="C405" s="9" t="s">
        <v>1325</v>
      </c>
      <c r="D405" s="29">
        <v>1.5</v>
      </c>
      <c r="E405" s="21" t="s">
        <v>14</v>
      </c>
      <c r="F405" s="21" t="s">
        <v>34</v>
      </c>
      <c r="G405" s="9" t="s">
        <v>10</v>
      </c>
      <c r="H405" s="9" t="s">
        <v>9</v>
      </c>
      <c r="I405" s="9" t="s">
        <v>7</v>
      </c>
      <c r="Q405" s="3"/>
    </row>
    <row r="406" spans="1:17" ht="63" x14ac:dyDescent="0.25">
      <c r="A406" s="19">
        <v>402</v>
      </c>
      <c r="B406" s="28" t="s">
        <v>1327</v>
      </c>
      <c r="C406" s="9" t="s">
        <v>1324</v>
      </c>
      <c r="D406" s="29">
        <v>12.1</v>
      </c>
      <c r="E406" s="21" t="s">
        <v>14</v>
      </c>
      <c r="F406" s="21" t="s">
        <v>41</v>
      </c>
      <c r="G406" s="9" t="s">
        <v>10</v>
      </c>
      <c r="H406" s="9" t="s">
        <v>9</v>
      </c>
      <c r="I406" s="9" t="s">
        <v>7</v>
      </c>
      <c r="Q406" s="3"/>
    </row>
    <row r="407" spans="1:17" ht="63" x14ac:dyDescent="0.25">
      <c r="A407" s="19">
        <v>403</v>
      </c>
      <c r="B407" s="28" t="s">
        <v>1328</v>
      </c>
      <c r="C407" s="9" t="s">
        <v>1323</v>
      </c>
      <c r="D407" s="29">
        <v>4</v>
      </c>
      <c r="E407" s="21" t="s">
        <v>14</v>
      </c>
      <c r="F407" s="21" t="s">
        <v>54</v>
      </c>
      <c r="G407" s="9" t="s">
        <v>10</v>
      </c>
      <c r="H407" s="9" t="s">
        <v>9</v>
      </c>
      <c r="I407" s="9" t="s">
        <v>7</v>
      </c>
      <c r="Q407" s="3"/>
    </row>
    <row r="408" spans="1:17" ht="63" x14ac:dyDescent="0.25">
      <c r="A408" s="19">
        <v>404</v>
      </c>
      <c r="B408" s="28" t="s">
        <v>1329</v>
      </c>
      <c r="C408" s="9" t="s">
        <v>1322</v>
      </c>
      <c r="D408" s="29">
        <v>1.2</v>
      </c>
      <c r="E408" s="21" t="s">
        <v>14</v>
      </c>
      <c r="F408" s="21" t="s">
        <v>69</v>
      </c>
      <c r="G408" s="9" t="s">
        <v>10</v>
      </c>
      <c r="H408" s="9" t="s">
        <v>9</v>
      </c>
      <c r="I408" s="9" t="s">
        <v>7</v>
      </c>
      <c r="Q408" s="3"/>
    </row>
    <row r="409" spans="1:17" ht="63" x14ac:dyDescent="0.25">
      <c r="A409" s="19">
        <v>405</v>
      </c>
      <c r="B409" s="28" t="s">
        <v>1330</v>
      </c>
      <c r="C409" s="9" t="s">
        <v>1321</v>
      </c>
      <c r="D409" s="29">
        <v>3</v>
      </c>
      <c r="E409" s="21" t="s">
        <v>14</v>
      </c>
      <c r="F409" s="21" t="s">
        <v>113</v>
      </c>
      <c r="G409" s="9" t="s">
        <v>10</v>
      </c>
      <c r="H409" s="9" t="s">
        <v>9</v>
      </c>
      <c r="I409" s="9" t="s">
        <v>7</v>
      </c>
      <c r="Q409" s="3"/>
    </row>
    <row r="410" spans="1:17" ht="63" x14ac:dyDescent="0.25">
      <c r="A410" s="19">
        <v>406</v>
      </c>
      <c r="B410" s="28" t="s">
        <v>1331</v>
      </c>
      <c r="C410" s="9" t="s">
        <v>1320</v>
      </c>
      <c r="D410" s="29">
        <v>1.4</v>
      </c>
      <c r="E410" s="21" t="s">
        <v>14</v>
      </c>
      <c r="F410" s="21" t="s">
        <v>110</v>
      </c>
      <c r="G410" s="9" t="s">
        <v>10</v>
      </c>
      <c r="H410" s="9" t="s">
        <v>9</v>
      </c>
      <c r="I410" s="9" t="s">
        <v>7</v>
      </c>
      <c r="Q410" s="3"/>
    </row>
    <row r="411" spans="1:17" ht="63" x14ac:dyDescent="0.25">
      <c r="A411" s="19">
        <v>407</v>
      </c>
      <c r="B411" s="28" t="s">
        <v>1332</v>
      </c>
      <c r="C411" s="9" t="s">
        <v>1319</v>
      </c>
      <c r="D411" s="29">
        <v>3.8</v>
      </c>
      <c r="E411" s="21" t="s">
        <v>14</v>
      </c>
      <c r="F411" s="21" t="s">
        <v>146</v>
      </c>
      <c r="G411" s="9" t="s">
        <v>10</v>
      </c>
      <c r="H411" s="9" t="s">
        <v>9</v>
      </c>
      <c r="I411" s="9" t="s">
        <v>7</v>
      </c>
      <c r="Q411" s="3"/>
    </row>
    <row r="412" spans="1:17" ht="63" x14ac:dyDescent="0.25">
      <c r="A412" s="19">
        <v>408</v>
      </c>
      <c r="B412" s="28" t="s">
        <v>1333</v>
      </c>
      <c r="C412" s="9" t="s">
        <v>1318</v>
      </c>
      <c r="D412" s="29">
        <v>2.4</v>
      </c>
      <c r="E412" s="21" t="s">
        <v>14</v>
      </c>
      <c r="F412" s="21" t="s">
        <v>145</v>
      </c>
      <c r="G412" s="9" t="s">
        <v>10</v>
      </c>
      <c r="H412" s="9" t="s">
        <v>9</v>
      </c>
      <c r="I412" s="9" t="s">
        <v>7</v>
      </c>
      <c r="Q412" s="3"/>
    </row>
    <row r="413" spans="1:17" ht="63" x14ac:dyDescent="0.25">
      <c r="A413" s="19">
        <v>409</v>
      </c>
      <c r="B413" s="28" t="s">
        <v>1334</v>
      </c>
      <c r="C413" s="9" t="s">
        <v>1317</v>
      </c>
      <c r="D413" s="29">
        <v>1.6</v>
      </c>
      <c r="E413" s="21" t="s">
        <v>14</v>
      </c>
      <c r="F413" s="21" t="s">
        <v>350</v>
      </c>
      <c r="G413" s="9" t="s">
        <v>10</v>
      </c>
      <c r="H413" s="9" t="s">
        <v>9</v>
      </c>
      <c r="I413" s="9" t="s">
        <v>7</v>
      </c>
      <c r="Q413" s="3"/>
    </row>
    <row r="414" spans="1:17" ht="63" x14ac:dyDescent="0.25">
      <c r="A414" s="19">
        <v>410</v>
      </c>
      <c r="B414" s="28" t="s">
        <v>1335</v>
      </c>
      <c r="C414" s="9" t="s">
        <v>1316</v>
      </c>
      <c r="D414" s="29">
        <v>7.8</v>
      </c>
      <c r="E414" s="21" t="s">
        <v>14</v>
      </c>
      <c r="F414" s="21" t="s">
        <v>348</v>
      </c>
      <c r="G414" s="9" t="s">
        <v>10</v>
      </c>
      <c r="H414" s="9" t="s">
        <v>9</v>
      </c>
      <c r="I414" s="9" t="s">
        <v>7</v>
      </c>
      <c r="Q414" s="3"/>
    </row>
    <row r="415" spans="1:17" ht="63" x14ac:dyDescent="0.25">
      <c r="A415" s="19">
        <v>411</v>
      </c>
      <c r="B415" s="28" t="s">
        <v>1336</v>
      </c>
      <c r="C415" s="9" t="s">
        <v>1315</v>
      </c>
      <c r="D415" s="29">
        <v>9</v>
      </c>
      <c r="E415" s="21" t="s">
        <v>14</v>
      </c>
      <c r="F415" s="21" t="s">
        <v>345</v>
      </c>
      <c r="G415" s="9" t="s">
        <v>10</v>
      </c>
      <c r="H415" s="9" t="s">
        <v>9</v>
      </c>
      <c r="I415" s="9" t="s">
        <v>7</v>
      </c>
      <c r="Q415" s="3"/>
    </row>
    <row r="416" spans="1:17" ht="63" x14ac:dyDescent="0.25">
      <c r="A416" s="19">
        <v>412</v>
      </c>
      <c r="B416" s="28" t="s">
        <v>1337</v>
      </c>
      <c r="C416" s="9" t="s">
        <v>1314</v>
      </c>
      <c r="D416" s="29">
        <v>8.8000000000000007</v>
      </c>
      <c r="E416" s="21" t="s">
        <v>14</v>
      </c>
      <c r="F416" s="21" t="s">
        <v>341</v>
      </c>
      <c r="G416" s="9" t="s">
        <v>10</v>
      </c>
      <c r="H416" s="9" t="s">
        <v>9</v>
      </c>
      <c r="I416" s="9" t="s">
        <v>7</v>
      </c>
      <c r="Q416" s="3"/>
    </row>
    <row r="417" spans="1:17" ht="63" x14ac:dyDescent="0.25">
      <c r="A417" s="19">
        <v>413</v>
      </c>
      <c r="B417" s="28" t="s">
        <v>1338</v>
      </c>
      <c r="C417" s="9" t="s">
        <v>1313</v>
      </c>
      <c r="D417" s="29">
        <v>10.5</v>
      </c>
      <c r="E417" s="21" t="s">
        <v>14</v>
      </c>
      <c r="F417" s="21" t="s">
        <v>340</v>
      </c>
      <c r="G417" s="9" t="s">
        <v>10</v>
      </c>
      <c r="H417" s="9" t="s">
        <v>9</v>
      </c>
      <c r="I417" s="9" t="s">
        <v>7</v>
      </c>
      <c r="Q417" s="3"/>
    </row>
    <row r="418" spans="1:17" ht="63" x14ac:dyDescent="0.25">
      <c r="A418" s="19">
        <v>414</v>
      </c>
      <c r="B418" s="28" t="s">
        <v>1339</v>
      </c>
      <c r="C418" s="9" t="s">
        <v>1312</v>
      </c>
      <c r="D418" s="29">
        <v>7.1</v>
      </c>
      <c r="E418" s="21" t="s">
        <v>14</v>
      </c>
      <c r="F418" s="21" t="s">
        <v>337</v>
      </c>
      <c r="G418" s="9" t="s">
        <v>10</v>
      </c>
      <c r="H418" s="9" t="s">
        <v>9</v>
      </c>
      <c r="I418" s="9" t="s">
        <v>7</v>
      </c>
      <c r="Q418" s="3"/>
    </row>
    <row r="419" spans="1:17" ht="63" x14ac:dyDescent="0.25">
      <c r="A419" s="19">
        <v>415</v>
      </c>
      <c r="B419" s="28" t="s">
        <v>1340</v>
      </c>
      <c r="C419" s="9" t="s">
        <v>1348</v>
      </c>
      <c r="D419" s="29">
        <v>6.5</v>
      </c>
      <c r="E419" s="21" t="s">
        <v>14</v>
      </c>
      <c r="F419" s="21" t="s">
        <v>251</v>
      </c>
      <c r="G419" s="9" t="s">
        <v>10</v>
      </c>
      <c r="H419" s="9" t="s">
        <v>9</v>
      </c>
      <c r="I419" s="9" t="s">
        <v>7</v>
      </c>
      <c r="Q419" s="3"/>
    </row>
    <row r="420" spans="1:17" ht="63" x14ac:dyDescent="0.25">
      <c r="A420" s="19">
        <v>416</v>
      </c>
      <c r="B420" s="28" t="s">
        <v>1341</v>
      </c>
      <c r="C420" s="9" t="s">
        <v>1349</v>
      </c>
      <c r="D420" s="29">
        <v>4.3</v>
      </c>
      <c r="E420" s="21" t="s">
        <v>14</v>
      </c>
      <c r="F420" s="21" t="s">
        <v>250</v>
      </c>
      <c r="G420" s="9" t="s">
        <v>10</v>
      </c>
      <c r="H420" s="9" t="s">
        <v>9</v>
      </c>
      <c r="I420" s="9" t="s">
        <v>7</v>
      </c>
      <c r="Q420" s="3"/>
    </row>
    <row r="421" spans="1:17" ht="63" x14ac:dyDescent="0.25">
      <c r="A421" s="19">
        <v>417</v>
      </c>
      <c r="B421" s="28" t="s">
        <v>1342</v>
      </c>
      <c r="C421" s="9" t="s">
        <v>1350</v>
      </c>
      <c r="D421" s="29">
        <v>3.3</v>
      </c>
      <c r="E421" s="21" t="s">
        <v>14</v>
      </c>
      <c r="F421" s="21" t="s">
        <v>249</v>
      </c>
      <c r="G421" s="9" t="s">
        <v>10</v>
      </c>
      <c r="H421" s="9" t="s">
        <v>9</v>
      </c>
      <c r="I421" s="9" t="s">
        <v>7</v>
      </c>
      <c r="Q421" s="3"/>
    </row>
    <row r="422" spans="1:17" ht="63" x14ac:dyDescent="0.25">
      <c r="A422" s="19">
        <v>418</v>
      </c>
      <c r="B422" s="28" t="s">
        <v>1343</v>
      </c>
      <c r="C422" s="9" t="s">
        <v>1351</v>
      </c>
      <c r="D422" s="29">
        <v>1.6</v>
      </c>
      <c r="E422" s="21" t="s">
        <v>14</v>
      </c>
      <c r="F422" s="21" t="s">
        <v>248</v>
      </c>
      <c r="G422" s="9" t="s">
        <v>10</v>
      </c>
      <c r="H422" s="9" t="s">
        <v>9</v>
      </c>
      <c r="I422" s="9" t="s">
        <v>7</v>
      </c>
      <c r="Q422" s="3"/>
    </row>
    <row r="423" spans="1:17" ht="63" x14ac:dyDescent="0.25">
      <c r="A423" s="19">
        <v>419</v>
      </c>
      <c r="B423" s="28" t="s">
        <v>1344</v>
      </c>
      <c r="C423" s="9" t="s">
        <v>1352</v>
      </c>
      <c r="D423" s="29">
        <v>1</v>
      </c>
      <c r="E423" s="21" t="s">
        <v>14</v>
      </c>
      <c r="F423" s="21" t="s">
        <v>291</v>
      </c>
      <c r="G423" s="9" t="s">
        <v>10</v>
      </c>
      <c r="H423" s="9" t="s">
        <v>9</v>
      </c>
      <c r="I423" s="9" t="s">
        <v>7</v>
      </c>
      <c r="Q423" s="3"/>
    </row>
    <row r="424" spans="1:17" ht="63" x14ac:dyDescent="0.25">
      <c r="A424" s="19">
        <v>420</v>
      </c>
      <c r="B424" s="28" t="s">
        <v>1345</v>
      </c>
      <c r="C424" s="9" t="s">
        <v>1353</v>
      </c>
      <c r="D424" s="29">
        <v>1.6</v>
      </c>
      <c r="E424" s="21" t="s">
        <v>14</v>
      </c>
      <c r="F424" s="21" t="s">
        <v>288</v>
      </c>
      <c r="G424" s="9" t="s">
        <v>10</v>
      </c>
      <c r="H424" s="9" t="s">
        <v>9</v>
      </c>
      <c r="I424" s="9" t="s">
        <v>7</v>
      </c>
      <c r="Q424" s="3"/>
    </row>
    <row r="425" spans="1:17" ht="63" x14ac:dyDescent="0.25">
      <c r="A425" s="19">
        <v>421</v>
      </c>
      <c r="B425" s="28" t="s">
        <v>1346</v>
      </c>
      <c r="C425" s="9" t="s">
        <v>1354</v>
      </c>
      <c r="D425" s="29">
        <v>2.1</v>
      </c>
      <c r="E425" s="21" t="s">
        <v>14</v>
      </c>
      <c r="F425" s="21" t="s">
        <v>276</v>
      </c>
      <c r="G425" s="9" t="s">
        <v>10</v>
      </c>
      <c r="H425" s="9" t="s">
        <v>9</v>
      </c>
      <c r="I425" s="9" t="s">
        <v>7</v>
      </c>
      <c r="Q425" s="3"/>
    </row>
    <row r="426" spans="1:17" ht="63" x14ac:dyDescent="0.25">
      <c r="A426" s="19">
        <v>422</v>
      </c>
      <c r="B426" s="28" t="s">
        <v>1347</v>
      </c>
      <c r="C426" s="9" t="s">
        <v>1355</v>
      </c>
      <c r="D426" s="29">
        <v>5.8</v>
      </c>
      <c r="E426" s="21" t="s">
        <v>14</v>
      </c>
      <c r="F426" s="21" t="s">
        <v>422</v>
      </c>
      <c r="G426" s="9" t="s">
        <v>10</v>
      </c>
      <c r="H426" s="9" t="s">
        <v>9</v>
      </c>
      <c r="I426" s="9" t="s">
        <v>7</v>
      </c>
      <c r="Q426" s="3"/>
    </row>
    <row r="427" spans="1:17" ht="63" x14ac:dyDescent="0.25">
      <c r="A427" s="19">
        <v>423</v>
      </c>
      <c r="B427" s="28" t="s">
        <v>1356</v>
      </c>
      <c r="C427" s="9" t="s">
        <v>1357</v>
      </c>
      <c r="D427" s="29">
        <v>13.5</v>
      </c>
      <c r="E427" s="21" t="s">
        <v>14</v>
      </c>
      <c r="F427" s="21" t="s">
        <v>437</v>
      </c>
      <c r="G427" s="9" t="s">
        <v>10</v>
      </c>
      <c r="H427" s="9" t="s">
        <v>9</v>
      </c>
      <c r="I427" s="9" t="s">
        <v>7</v>
      </c>
      <c r="Q427" s="3"/>
    </row>
    <row r="428" spans="1:17" ht="63" x14ac:dyDescent="0.25">
      <c r="A428" s="19">
        <v>424</v>
      </c>
      <c r="B428" s="28" t="s">
        <v>1358</v>
      </c>
      <c r="C428" s="9" t="s">
        <v>1362</v>
      </c>
      <c r="D428" s="29">
        <v>11</v>
      </c>
      <c r="E428" s="21" t="s">
        <v>14</v>
      </c>
      <c r="F428" s="21" t="s">
        <v>429</v>
      </c>
      <c r="G428" s="9" t="s">
        <v>10</v>
      </c>
      <c r="H428" s="9" t="s">
        <v>9</v>
      </c>
      <c r="I428" s="9" t="s">
        <v>7</v>
      </c>
      <c r="Q428" s="3"/>
    </row>
    <row r="429" spans="1:17" ht="63" x14ac:dyDescent="0.25">
      <c r="A429" s="19">
        <v>425</v>
      </c>
      <c r="B429" s="28" t="s">
        <v>1359</v>
      </c>
      <c r="C429" s="9" t="s">
        <v>1363</v>
      </c>
      <c r="D429" s="29">
        <v>21.4</v>
      </c>
      <c r="E429" s="21" t="s">
        <v>14</v>
      </c>
      <c r="F429" s="21" t="s">
        <v>246</v>
      </c>
      <c r="G429" s="9" t="s">
        <v>10</v>
      </c>
      <c r="H429" s="9" t="s">
        <v>9</v>
      </c>
      <c r="I429" s="9" t="s">
        <v>7</v>
      </c>
      <c r="Q429" s="3"/>
    </row>
    <row r="430" spans="1:17" ht="63" x14ac:dyDescent="0.25">
      <c r="A430" s="19">
        <v>426</v>
      </c>
      <c r="B430" s="28" t="s">
        <v>1360</v>
      </c>
      <c r="C430" s="9" t="s">
        <v>1364</v>
      </c>
      <c r="D430" s="29">
        <v>17.600000000000001</v>
      </c>
      <c r="E430" s="21" t="s">
        <v>14</v>
      </c>
      <c r="F430" s="21" t="s">
        <v>385</v>
      </c>
      <c r="G430" s="9" t="s">
        <v>10</v>
      </c>
      <c r="H430" s="9" t="s">
        <v>9</v>
      </c>
      <c r="I430" s="9" t="s">
        <v>7</v>
      </c>
      <c r="Q430" s="3"/>
    </row>
    <row r="431" spans="1:17" ht="63" x14ac:dyDescent="0.25">
      <c r="A431" s="19">
        <v>427</v>
      </c>
      <c r="B431" s="28" t="s">
        <v>1361</v>
      </c>
      <c r="C431" s="9" t="s">
        <v>1365</v>
      </c>
      <c r="D431" s="29">
        <v>13.8</v>
      </c>
      <c r="E431" s="21" t="s">
        <v>14</v>
      </c>
      <c r="F431" s="21" t="s">
        <v>391</v>
      </c>
      <c r="G431" s="9" t="s">
        <v>10</v>
      </c>
      <c r="H431" s="9" t="s">
        <v>9</v>
      </c>
      <c r="I431" s="9" t="s">
        <v>7</v>
      </c>
      <c r="Q431" s="3"/>
    </row>
    <row r="432" spans="1:17" ht="63" x14ac:dyDescent="0.25">
      <c r="A432" s="19">
        <v>428</v>
      </c>
      <c r="B432" s="28" t="s">
        <v>1366</v>
      </c>
      <c r="C432" s="9" t="s">
        <v>1369</v>
      </c>
      <c r="D432" s="29">
        <v>18.8</v>
      </c>
      <c r="E432" s="21" t="s">
        <v>14</v>
      </c>
      <c r="F432" s="21" t="s">
        <v>488</v>
      </c>
      <c r="G432" s="9" t="s">
        <v>10</v>
      </c>
      <c r="H432" s="9" t="s">
        <v>9</v>
      </c>
      <c r="I432" s="9" t="s">
        <v>7</v>
      </c>
      <c r="Q432" s="3"/>
    </row>
    <row r="433" spans="1:17" ht="63" x14ac:dyDescent="0.25">
      <c r="A433" s="19">
        <v>429</v>
      </c>
      <c r="B433" s="28" t="s">
        <v>1367</v>
      </c>
      <c r="C433" s="9" t="s">
        <v>1370</v>
      </c>
      <c r="D433" s="29">
        <v>5.8</v>
      </c>
      <c r="E433" s="21" t="s">
        <v>14</v>
      </c>
      <c r="F433" s="21" t="s">
        <v>483</v>
      </c>
      <c r="G433" s="9" t="s">
        <v>10</v>
      </c>
      <c r="H433" s="9" t="s">
        <v>9</v>
      </c>
      <c r="I433" s="9" t="s">
        <v>7</v>
      </c>
      <c r="Q433" s="3"/>
    </row>
    <row r="434" spans="1:17" ht="63" x14ac:dyDescent="0.25">
      <c r="A434" s="19">
        <v>430</v>
      </c>
      <c r="B434" s="28" t="s">
        <v>1368</v>
      </c>
      <c r="C434" s="9" t="s">
        <v>1371</v>
      </c>
      <c r="D434" s="29">
        <v>2.9</v>
      </c>
      <c r="E434" s="21" t="s">
        <v>14</v>
      </c>
      <c r="F434" s="21" t="s">
        <v>481</v>
      </c>
      <c r="G434" s="9" t="s">
        <v>10</v>
      </c>
      <c r="H434" s="9" t="s">
        <v>9</v>
      </c>
      <c r="I434" s="9" t="s">
        <v>7</v>
      </c>
      <c r="Q434" s="3"/>
    </row>
    <row r="435" spans="1:17" ht="63" x14ac:dyDescent="0.25">
      <c r="A435" s="19">
        <v>431</v>
      </c>
      <c r="B435" s="28" t="s">
        <v>1372</v>
      </c>
      <c r="C435" s="9" t="s">
        <v>1375</v>
      </c>
      <c r="D435" s="29">
        <v>6.8</v>
      </c>
      <c r="E435" s="21" t="s">
        <v>14</v>
      </c>
      <c r="F435" s="21" t="s">
        <v>479</v>
      </c>
      <c r="G435" s="9" t="s">
        <v>10</v>
      </c>
      <c r="H435" s="9" t="s">
        <v>9</v>
      </c>
      <c r="I435" s="9" t="s">
        <v>7</v>
      </c>
      <c r="Q435" s="3"/>
    </row>
    <row r="436" spans="1:17" ht="63" x14ac:dyDescent="0.25">
      <c r="A436" s="19">
        <v>432</v>
      </c>
      <c r="B436" s="28" t="s">
        <v>1373</v>
      </c>
      <c r="C436" s="9" t="s">
        <v>1376</v>
      </c>
      <c r="D436" s="29">
        <v>8.4</v>
      </c>
      <c r="E436" s="21" t="s">
        <v>14</v>
      </c>
      <c r="F436" s="21" t="s">
        <v>476</v>
      </c>
      <c r="G436" s="9" t="s">
        <v>10</v>
      </c>
      <c r="H436" s="9" t="s">
        <v>9</v>
      </c>
      <c r="I436" s="9" t="s">
        <v>7</v>
      </c>
      <c r="Q436" s="3"/>
    </row>
    <row r="437" spans="1:17" ht="63" x14ac:dyDescent="0.25">
      <c r="A437" s="19">
        <v>433</v>
      </c>
      <c r="B437" s="28" t="s">
        <v>1374</v>
      </c>
      <c r="C437" s="9" t="s">
        <v>1377</v>
      </c>
      <c r="D437" s="29">
        <v>7</v>
      </c>
      <c r="E437" s="21" t="s">
        <v>14</v>
      </c>
      <c r="F437" s="21" t="s">
        <v>473</v>
      </c>
      <c r="G437" s="9" t="s">
        <v>10</v>
      </c>
      <c r="H437" s="9" t="s">
        <v>9</v>
      </c>
      <c r="I437" s="9" t="s">
        <v>7</v>
      </c>
      <c r="Q437" s="3"/>
    </row>
    <row r="438" spans="1:17" ht="63" x14ac:dyDescent="0.25">
      <c r="A438" s="19">
        <v>434</v>
      </c>
      <c r="B438" s="28" t="s">
        <v>1400</v>
      </c>
      <c r="C438" s="9" t="s">
        <v>1378</v>
      </c>
      <c r="D438" s="29">
        <v>2.8</v>
      </c>
      <c r="E438" s="21" t="s">
        <v>14</v>
      </c>
      <c r="F438" s="21" t="s">
        <v>469</v>
      </c>
      <c r="G438" s="9" t="s">
        <v>10</v>
      </c>
      <c r="H438" s="9" t="s">
        <v>9</v>
      </c>
      <c r="I438" s="9" t="s">
        <v>7</v>
      </c>
      <c r="Q438" s="3"/>
    </row>
    <row r="439" spans="1:17" ht="63" x14ac:dyDescent="0.25">
      <c r="A439" s="19">
        <v>435</v>
      </c>
      <c r="B439" s="28" t="s">
        <v>1399</v>
      </c>
      <c r="C439" s="9" t="s">
        <v>1379</v>
      </c>
      <c r="D439" s="29">
        <v>6.1</v>
      </c>
      <c r="E439" s="21" t="s">
        <v>14</v>
      </c>
      <c r="F439" s="21" t="s">
        <v>143</v>
      </c>
      <c r="G439" s="9" t="s">
        <v>10</v>
      </c>
      <c r="H439" s="9" t="s">
        <v>9</v>
      </c>
      <c r="I439" s="9" t="s">
        <v>7</v>
      </c>
      <c r="Q439" s="3"/>
    </row>
    <row r="440" spans="1:17" ht="63" x14ac:dyDescent="0.25">
      <c r="A440" s="19">
        <v>436</v>
      </c>
      <c r="B440" s="28" t="s">
        <v>1398</v>
      </c>
      <c r="C440" s="9" t="s">
        <v>1380</v>
      </c>
      <c r="D440" s="29">
        <v>29.9</v>
      </c>
      <c r="E440" s="21" t="s">
        <v>14</v>
      </c>
      <c r="F440" s="21" t="s">
        <v>130</v>
      </c>
      <c r="G440" s="9" t="s">
        <v>10</v>
      </c>
      <c r="H440" s="9" t="s">
        <v>9</v>
      </c>
      <c r="I440" s="9" t="s">
        <v>7</v>
      </c>
      <c r="Q440" s="3"/>
    </row>
    <row r="441" spans="1:17" ht="63" x14ac:dyDescent="0.25">
      <c r="A441" s="19">
        <v>437</v>
      </c>
      <c r="B441" s="28" t="s">
        <v>1397</v>
      </c>
      <c r="C441" s="9" t="s">
        <v>1381</v>
      </c>
      <c r="D441" s="29">
        <v>1.4</v>
      </c>
      <c r="E441" s="21" t="s">
        <v>14</v>
      </c>
      <c r="F441" s="21" t="s">
        <v>401</v>
      </c>
      <c r="G441" s="9" t="s">
        <v>10</v>
      </c>
      <c r="H441" s="9" t="s">
        <v>9</v>
      </c>
      <c r="I441" s="9" t="s">
        <v>7</v>
      </c>
      <c r="Q441" s="3"/>
    </row>
    <row r="442" spans="1:17" ht="63" x14ac:dyDescent="0.25">
      <c r="A442" s="19">
        <v>438</v>
      </c>
      <c r="B442" s="28" t="s">
        <v>1396</v>
      </c>
      <c r="C442" s="9" t="s">
        <v>1382</v>
      </c>
      <c r="D442" s="29">
        <v>1.6</v>
      </c>
      <c r="E442" s="21" t="s">
        <v>14</v>
      </c>
      <c r="F442" s="21" t="s">
        <v>211</v>
      </c>
      <c r="G442" s="9" t="s">
        <v>10</v>
      </c>
      <c r="H442" s="9" t="s">
        <v>9</v>
      </c>
      <c r="I442" s="9" t="s">
        <v>7</v>
      </c>
      <c r="Q442" s="3"/>
    </row>
    <row r="443" spans="1:17" ht="63" x14ac:dyDescent="0.25">
      <c r="A443" s="19">
        <v>439</v>
      </c>
      <c r="B443" s="28" t="s">
        <v>1395</v>
      </c>
      <c r="C443" s="9" t="s">
        <v>1383</v>
      </c>
      <c r="D443" s="29">
        <v>7</v>
      </c>
      <c r="E443" s="21" t="s">
        <v>14</v>
      </c>
      <c r="F443" s="21" t="s">
        <v>219</v>
      </c>
      <c r="G443" s="9" t="s">
        <v>10</v>
      </c>
      <c r="H443" s="9" t="s">
        <v>9</v>
      </c>
      <c r="I443" s="9" t="s">
        <v>7</v>
      </c>
      <c r="Q443" s="3"/>
    </row>
    <row r="444" spans="1:17" ht="63" x14ac:dyDescent="0.25">
      <c r="A444" s="19">
        <v>440</v>
      </c>
      <c r="B444" s="28" t="s">
        <v>1394</v>
      </c>
      <c r="C444" s="9" t="s">
        <v>1384</v>
      </c>
      <c r="D444" s="29">
        <v>1</v>
      </c>
      <c r="E444" s="21" t="s">
        <v>14</v>
      </c>
      <c r="F444" s="21" t="s">
        <v>228</v>
      </c>
      <c r="G444" s="9" t="s">
        <v>10</v>
      </c>
      <c r="H444" s="9" t="s">
        <v>9</v>
      </c>
      <c r="I444" s="9" t="s">
        <v>7</v>
      </c>
      <c r="Q444" s="3"/>
    </row>
    <row r="445" spans="1:17" ht="63" x14ac:dyDescent="0.25">
      <c r="A445" s="19">
        <v>441</v>
      </c>
      <c r="B445" s="28" t="s">
        <v>1393</v>
      </c>
      <c r="C445" s="9" t="s">
        <v>1385</v>
      </c>
      <c r="D445" s="29">
        <v>1.3</v>
      </c>
      <c r="E445" s="21" t="s">
        <v>14</v>
      </c>
      <c r="F445" s="21" t="s">
        <v>24</v>
      </c>
      <c r="G445" s="9" t="s">
        <v>10</v>
      </c>
      <c r="H445" s="9" t="s">
        <v>9</v>
      </c>
      <c r="I445" s="9" t="s">
        <v>7</v>
      </c>
      <c r="Q445" s="3"/>
    </row>
    <row r="446" spans="1:17" ht="63" x14ac:dyDescent="0.25">
      <c r="A446" s="19">
        <v>442</v>
      </c>
      <c r="B446" s="28" t="s">
        <v>1392</v>
      </c>
      <c r="C446" s="9" t="s">
        <v>1386</v>
      </c>
      <c r="D446" s="29">
        <v>2</v>
      </c>
      <c r="E446" s="21" t="s">
        <v>14</v>
      </c>
      <c r="F446" s="21" t="s">
        <v>42</v>
      </c>
      <c r="G446" s="9" t="s">
        <v>10</v>
      </c>
      <c r="H446" s="9" t="s">
        <v>9</v>
      </c>
      <c r="I446" s="9" t="s">
        <v>7</v>
      </c>
      <c r="Q446" s="3"/>
    </row>
    <row r="447" spans="1:17" ht="63" x14ac:dyDescent="0.25">
      <c r="A447" s="19">
        <v>443</v>
      </c>
      <c r="B447" s="28" t="s">
        <v>1391</v>
      </c>
      <c r="C447" s="9" t="s">
        <v>1387</v>
      </c>
      <c r="D447" s="29">
        <v>3.9</v>
      </c>
      <c r="E447" s="21" t="s">
        <v>14</v>
      </c>
      <c r="F447" s="21" t="s">
        <v>53</v>
      </c>
      <c r="G447" s="9" t="s">
        <v>10</v>
      </c>
      <c r="H447" s="9" t="s">
        <v>9</v>
      </c>
      <c r="I447" s="9" t="s">
        <v>7</v>
      </c>
      <c r="Q447" s="3"/>
    </row>
    <row r="448" spans="1:17" ht="63" x14ac:dyDescent="0.25">
      <c r="A448" s="19">
        <v>444</v>
      </c>
      <c r="B448" s="28" t="s">
        <v>1390</v>
      </c>
      <c r="C448" s="9" t="s">
        <v>1388</v>
      </c>
      <c r="D448" s="29">
        <v>57.6</v>
      </c>
      <c r="E448" s="21" t="s">
        <v>14</v>
      </c>
      <c r="F448" s="21" t="s">
        <v>331</v>
      </c>
      <c r="G448" s="9" t="s">
        <v>10</v>
      </c>
      <c r="H448" s="9" t="s">
        <v>9</v>
      </c>
      <c r="I448" s="9" t="s">
        <v>7</v>
      </c>
      <c r="Q448" s="3"/>
    </row>
    <row r="449" spans="1:17" ht="63" x14ac:dyDescent="0.25">
      <c r="A449" s="19">
        <v>445</v>
      </c>
      <c r="B449" s="28" t="s">
        <v>1389</v>
      </c>
      <c r="C449" s="9" t="s">
        <v>1401</v>
      </c>
      <c r="D449" s="29">
        <v>17.7</v>
      </c>
      <c r="E449" s="21" t="s">
        <v>14</v>
      </c>
      <c r="F449" s="21" t="s">
        <v>332</v>
      </c>
      <c r="G449" s="9" t="s">
        <v>10</v>
      </c>
      <c r="H449" s="9" t="s">
        <v>9</v>
      </c>
      <c r="I449" s="9" t="s">
        <v>7</v>
      </c>
      <c r="Q449" s="3"/>
    </row>
    <row r="450" spans="1:17" ht="63" x14ac:dyDescent="0.25">
      <c r="A450" s="19">
        <v>446</v>
      </c>
      <c r="B450" s="28" t="s">
        <v>1405</v>
      </c>
      <c r="C450" s="9" t="s">
        <v>1402</v>
      </c>
      <c r="D450" s="29">
        <v>13.3</v>
      </c>
      <c r="E450" s="21" t="s">
        <v>14</v>
      </c>
      <c r="F450" s="21" t="s">
        <v>330</v>
      </c>
      <c r="G450" s="9" t="s">
        <v>10</v>
      </c>
      <c r="H450" s="9" t="s">
        <v>9</v>
      </c>
      <c r="I450" s="9" t="s">
        <v>7</v>
      </c>
      <c r="Q450" s="3"/>
    </row>
    <row r="451" spans="1:17" ht="63" x14ac:dyDescent="0.25">
      <c r="A451" s="19">
        <v>447</v>
      </c>
      <c r="B451" s="28" t="s">
        <v>1406</v>
      </c>
      <c r="C451" s="9" t="s">
        <v>1403</v>
      </c>
      <c r="D451" s="29">
        <v>6.3</v>
      </c>
      <c r="E451" s="21" t="s">
        <v>14</v>
      </c>
      <c r="F451" s="21" t="s">
        <v>328</v>
      </c>
      <c r="G451" s="9" t="s">
        <v>10</v>
      </c>
      <c r="H451" s="9" t="s">
        <v>9</v>
      </c>
      <c r="I451" s="9" t="s">
        <v>7</v>
      </c>
      <c r="Q451" s="3"/>
    </row>
    <row r="452" spans="1:17" ht="63" x14ac:dyDescent="0.25">
      <c r="A452" s="19">
        <v>448</v>
      </c>
      <c r="B452" s="28" t="s">
        <v>1407</v>
      </c>
      <c r="C452" s="9" t="s">
        <v>1404</v>
      </c>
      <c r="D452" s="29">
        <v>16.5</v>
      </c>
      <c r="E452" s="21" t="s">
        <v>14</v>
      </c>
      <c r="F452" s="21" t="s">
        <v>326</v>
      </c>
      <c r="G452" s="9" t="s">
        <v>10</v>
      </c>
      <c r="H452" s="9" t="s">
        <v>9</v>
      </c>
      <c r="I452" s="9" t="s">
        <v>7</v>
      </c>
      <c r="Q452" s="3"/>
    </row>
    <row r="453" spans="1:17" ht="63" x14ac:dyDescent="0.25">
      <c r="A453" s="19">
        <v>449</v>
      </c>
      <c r="B453" s="28" t="s">
        <v>1413</v>
      </c>
      <c r="C453" s="9" t="s">
        <v>1408</v>
      </c>
      <c r="D453" s="29">
        <v>17.7</v>
      </c>
      <c r="E453" s="21" t="s">
        <v>14</v>
      </c>
      <c r="F453" s="21" t="s">
        <v>323</v>
      </c>
      <c r="G453" s="9" t="s">
        <v>10</v>
      </c>
      <c r="H453" s="9" t="s">
        <v>9</v>
      </c>
      <c r="I453" s="9" t="s">
        <v>7</v>
      </c>
      <c r="Q453" s="3"/>
    </row>
    <row r="454" spans="1:17" ht="63" x14ac:dyDescent="0.25">
      <c r="A454" s="19">
        <v>450</v>
      </c>
      <c r="B454" s="28" t="s">
        <v>1412</v>
      </c>
      <c r="C454" s="9" t="s">
        <v>1409</v>
      </c>
      <c r="D454" s="29">
        <v>6.6</v>
      </c>
      <c r="E454" s="21" t="s">
        <v>14</v>
      </c>
      <c r="F454" s="21" t="s">
        <v>324</v>
      </c>
      <c r="G454" s="9" t="s">
        <v>10</v>
      </c>
      <c r="H454" s="9" t="s">
        <v>9</v>
      </c>
      <c r="I454" s="9" t="s">
        <v>7</v>
      </c>
      <c r="Q454" s="3"/>
    </row>
    <row r="455" spans="1:17" ht="63" x14ac:dyDescent="0.25">
      <c r="A455" s="19">
        <v>451</v>
      </c>
      <c r="B455" s="28" t="s">
        <v>1411</v>
      </c>
      <c r="C455" s="9" t="s">
        <v>1410</v>
      </c>
      <c r="D455" s="29">
        <v>7.3</v>
      </c>
      <c r="E455" s="21" t="s">
        <v>14</v>
      </c>
      <c r="F455" s="21" t="s">
        <v>322</v>
      </c>
      <c r="G455" s="9" t="s">
        <v>10</v>
      </c>
      <c r="H455" s="9" t="s">
        <v>9</v>
      </c>
      <c r="I455" s="9" t="s">
        <v>7</v>
      </c>
      <c r="Q455" s="3"/>
    </row>
    <row r="456" spans="1:17" ht="63" x14ac:dyDescent="0.25">
      <c r="A456" s="19">
        <v>452</v>
      </c>
      <c r="B456" s="28" t="s">
        <v>1414</v>
      </c>
      <c r="C456" s="9" t="s">
        <v>1419</v>
      </c>
      <c r="D456" s="29">
        <v>5.7</v>
      </c>
      <c r="E456" s="21" t="s">
        <v>14</v>
      </c>
      <c r="F456" s="21" t="s">
        <v>321</v>
      </c>
      <c r="G456" s="9" t="s">
        <v>10</v>
      </c>
      <c r="H456" s="9" t="s">
        <v>9</v>
      </c>
      <c r="I456" s="9" t="s">
        <v>7</v>
      </c>
      <c r="Q456" s="3"/>
    </row>
    <row r="457" spans="1:17" ht="63" x14ac:dyDescent="0.25">
      <c r="A457" s="19">
        <v>453</v>
      </c>
      <c r="B457" s="28" t="s">
        <v>1415</v>
      </c>
      <c r="C457" s="9" t="s">
        <v>1420</v>
      </c>
      <c r="D457" s="29">
        <v>5.6</v>
      </c>
      <c r="E457" s="21" t="s">
        <v>14</v>
      </c>
      <c r="F457" s="21" t="s">
        <v>319</v>
      </c>
      <c r="G457" s="9" t="s">
        <v>10</v>
      </c>
      <c r="H457" s="9" t="s">
        <v>9</v>
      </c>
      <c r="I457" s="9" t="s">
        <v>7</v>
      </c>
      <c r="Q457" s="3"/>
    </row>
    <row r="458" spans="1:17" ht="63" x14ac:dyDescent="0.25">
      <c r="A458" s="19">
        <v>454</v>
      </c>
      <c r="B458" s="28" t="s">
        <v>1416</v>
      </c>
      <c r="C458" s="9" t="s">
        <v>1421</v>
      </c>
      <c r="D458" s="29">
        <v>2.2000000000000002</v>
      </c>
      <c r="E458" s="21" t="s">
        <v>14</v>
      </c>
      <c r="F458" s="21" t="s">
        <v>320</v>
      </c>
      <c r="G458" s="9" t="s">
        <v>10</v>
      </c>
      <c r="H458" s="9" t="s">
        <v>9</v>
      </c>
      <c r="I458" s="9" t="s">
        <v>7</v>
      </c>
      <c r="Q458" s="3"/>
    </row>
    <row r="459" spans="1:17" ht="63" x14ac:dyDescent="0.25">
      <c r="A459" s="19">
        <v>455</v>
      </c>
      <c r="B459" s="28" t="s">
        <v>1417</v>
      </c>
      <c r="C459" s="9" t="s">
        <v>1422</v>
      </c>
      <c r="D459" s="29">
        <v>1.6</v>
      </c>
      <c r="E459" s="21" t="s">
        <v>14</v>
      </c>
      <c r="F459" s="21" t="s">
        <v>316</v>
      </c>
      <c r="G459" s="9" t="s">
        <v>10</v>
      </c>
      <c r="H459" s="9" t="s">
        <v>9</v>
      </c>
      <c r="I459" s="9" t="s">
        <v>7</v>
      </c>
      <c r="Q459" s="3"/>
    </row>
    <row r="460" spans="1:17" ht="63" x14ac:dyDescent="0.25">
      <c r="A460" s="19">
        <v>456</v>
      </c>
      <c r="B460" s="28" t="s">
        <v>1418</v>
      </c>
      <c r="C460" s="9" t="s">
        <v>1423</v>
      </c>
      <c r="D460" s="29">
        <v>7</v>
      </c>
      <c r="E460" s="21" t="s">
        <v>14</v>
      </c>
      <c r="F460" s="21" t="s">
        <v>314</v>
      </c>
      <c r="G460" s="9" t="s">
        <v>10</v>
      </c>
      <c r="H460" s="9" t="s">
        <v>9</v>
      </c>
      <c r="I460" s="9" t="s">
        <v>7</v>
      </c>
      <c r="Q460" s="3"/>
    </row>
    <row r="461" spans="1:17" ht="63" x14ac:dyDescent="0.25">
      <c r="A461" s="19">
        <v>457</v>
      </c>
      <c r="B461" s="28" t="s">
        <v>1424</v>
      </c>
      <c r="C461" s="9" t="s">
        <v>1428</v>
      </c>
      <c r="D461" s="29">
        <v>15.4</v>
      </c>
      <c r="E461" s="21" t="s">
        <v>14</v>
      </c>
      <c r="F461" s="21" t="s">
        <v>312</v>
      </c>
      <c r="G461" s="9" t="s">
        <v>10</v>
      </c>
      <c r="H461" s="9" t="s">
        <v>9</v>
      </c>
      <c r="I461" s="9" t="s">
        <v>7</v>
      </c>
      <c r="Q461" s="3"/>
    </row>
    <row r="462" spans="1:17" ht="63" x14ac:dyDescent="0.25">
      <c r="A462" s="19">
        <v>458</v>
      </c>
      <c r="B462" s="28" t="s">
        <v>1425</v>
      </c>
      <c r="C462" s="9" t="s">
        <v>1429</v>
      </c>
      <c r="D462" s="29">
        <v>12.4</v>
      </c>
      <c r="E462" s="21" t="s">
        <v>14</v>
      </c>
      <c r="F462" s="21" t="s">
        <v>308</v>
      </c>
      <c r="G462" s="9" t="s">
        <v>10</v>
      </c>
      <c r="H462" s="9" t="s">
        <v>9</v>
      </c>
      <c r="I462" s="9" t="s">
        <v>7</v>
      </c>
      <c r="Q462" s="3"/>
    </row>
    <row r="463" spans="1:17" ht="63" x14ac:dyDescent="0.25">
      <c r="A463" s="19">
        <v>459</v>
      </c>
      <c r="B463" s="28" t="s">
        <v>1426</v>
      </c>
      <c r="C463" s="9" t="s">
        <v>1430</v>
      </c>
      <c r="D463" s="29">
        <v>22.3</v>
      </c>
      <c r="E463" s="21" t="s">
        <v>14</v>
      </c>
      <c r="F463" s="21" t="s">
        <v>307</v>
      </c>
      <c r="G463" s="9" t="s">
        <v>10</v>
      </c>
      <c r="H463" s="9" t="s">
        <v>9</v>
      </c>
      <c r="I463" s="9" t="s">
        <v>7</v>
      </c>
      <c r="Q463" s="3"/>
    </row>
    <row r="464" spans="1:17" ht="63" x14ac:dyDescent="0.25">
      <c r="A464" s="19">
        <v>460</v>
      </c>
      <c r="B464" s="28" t="s">
        <v>1427</v>
      </c>
      <c r="C464" s="26" t="s">
        <v>1431</v>
      </c>
      <c r="D464" s="30">
        <v>1.6</v>
      </c>
      <c r="E464" s="21" t="s">
        <v>14</v>
      </c>
      <c r="F464" s="21" t="s">
        <v>306</v>
      </c>
      <c r="G464" s="9" t="s">
        <v>10</v>
      </c>
      <c r="H464" s="9" t="s">
        <v>9</v>
      </c>
      <c r="I464" s="9" t="s">
        <v>7</v>
      </c>
      <c r="Q464" s="3"/>
    </row>
    <row r="465" spans="1:17" ht="63" x14ac:dyDescent="0.25">
      <c r="A465" s="19">
        <v>461</v>
      </c>
      <c r="B465" s="28" t="s">
        <v>1432</v>
      </c>
      <c r="C465" s="9" t="s">
        <v>1433</v>
      </c>
      <c r="D465" s="29">
        <v>8.8000000000000007</v>
      </c>
      <c r="E465" s="21" t="s">
        <v>14</v>
      </c>
      <c r="F465" s="21" t="s">
        <v>305</v>
      </c>
      <c r="G465" s="9" t="s">
        <v>10</v>
      </c>
      <c r="H465" s="9" t="s">
        <v>9</v>
      </c>
      <c r="I465" s="9" t="s">
        <v>7</v>
      </c>
      <c r="Q465" s="3"/>
    </row>
    <row r="466" spans="1:17" ht="63" x14ac:dyDescent="0.25">
      <c r="A466" s="19">
        <v>462</v>
      </c>
      <c r="B466" s="28" t="s">
        <v>1434</v>
      </c>
      <c r="C466" s="9" t="s">
        <v>1439</v>
      </c>
      <c r="D466" s="29">
        <v>13.8</v>
      </c>
      <c r="E466" s="21" t="s">
        <v>14</v>
      </c>
      <c r="F466" s="21" t="s">
        <v>278</v>
      </c>
      <c r="G466" s="9" t="s">
        <v>10</v>
      </c>
      <c r="H466" s="9" t="s">
        <v>9</v>
      </c>
      <c r="I466" s="9" t="s">
        <v>7</v>
      </c>
      <c r="Q466" s="3"/>
    </row>
    <row r="467" spans="1:17" ht="63" x14ac:dyDescent="0.25">
      <c r="A467" s="19">
        <v>463</v>
      </c>
      <c r="B467" s="28" t="s">
        <v>1435</v>
      </c>
      <c r="C467" s="9" t="s">
        <v>1440</v>
      </c>
      <c r="D467" s="29">
        <v>12.8</v>
      </c>
      <c r="E467" s="21" t="s">
        <v>14</v>
      </c>
      <c r="F467" s="21" t="s">
        <v>296</v>
      </c>
      <c r="G467" s="9" t="s">
        <v>10</v>
      </c>
      <c r="H467" s="9" t="s">
        <v>9</v>
      </c>
      <c r="I467" s="9" t="s">
        <v>7</v>
      </c>
      <c r="Q467" s="3"/>
    </row>
    <row r="468" spans="1:17" ht="63" x14ac:dyDescent="0.25">
      <c r="A468" s="19">
        <v>464</v>
      </c>
      <c r="B468" s="28" t="s">
        <v>1436</v>
      </c>
      <c r="C468" s="9" t="s">
        <v>1441</v>
      </c>
      <c r="D468" s="29">
        <v>10.3</v>
      </c>
      <c r="E468" s="21" t="s">
        <v>14</v>
      </c>
      <c r="F468" s="21" t="s">
        <v>295</v>
      </c>
      <c r="G468" s="9" t="s">
        <v>10</v>
      </c>
      <c r="H468" s="9" t="s">
        <v>9</v>
      </c>
      <c r="I468" s="9" t="s">
        <v>7</v>
      </c>
      <c r="Q468" s="3"/>
    </row>
    <row r="469" spans="1:17" ht="63" x14ac:dyDescent="0.25">
      <c r="A469" s="19">
        <v>465</v>
      </c>
      <c r="B469" s="28" t="s">
        <v>1437</v>
      </c>
      <c r="C469" s="9" t="s">
        <v>1442</v>
      </c>
      <c r="D469" s="29">
        <v>3</v>
      </c>
      <c r="E469" s="21" t="s">
        <v>14</v>
      </c>
      <c r="F469" s="21" t="s">
        <v>293</v>
      </c>
      <c r="G469" s="9" t="s">
        <v>10</v>
      </c>
      <c r="H469" s="9" t="s">
        <v>9</v>
      </c>
      <c r="I469" s="9" t="s">
        <v>7</v>
      </c>
      <c r="Q469" s="3"/>
    </row>
    <row r="470" spans="1:17" ht="63" x14ac:dyDescent="0.25">
      <c r="A470" s="19">
        <v>466</v>
      </c>
      <c r="B470" s="28" t="s">
        <v>1438</v>
      </c>
      <c r="C470" s="9" t="s">
        <v>1443</v>
      </c>
      <c r="D470" s="29">
        <v>2.1</v>
      </c>
      <c r="E470" s="21" t="s">
        <v>14</v>
      </c>
      <c r="F470" s="21" t="s">
        <v>292</v>
      </c>
      <c r="G470" s="9" t="s">
        <v>10</v>
      </c>
      <c r="H470" s="9" t="s">
        <v>9</v>
      </c>
      <c r="I470" s="9" t="s">
        <v>7</v>
      </c>
      <c r="Q470" s="3"/>
    </row>
    <row r="471" spans="1:17" ht="63" x14ac:dyDescent="0.25">
      <c r="A471" s="19">
        <v>467</v>
      </c>
      <c r="B471" s="28" t="s">
        <v>1445</v>
      </c>
      <c r="C471" s="9" t="s">
        <v>1444</v>
      </c>
      <c r="D471" s="29">
        <v>1.2</v>
      </c>
      <c r="E471" s="21" t="s">
        <v>14</v>
      </c>
      <c r="F471" s="21" t="s">
        <v>274</v>
      </c>
      <c r="G471" s="9" t="s">
        <v>10</v>
      </c>
      <c r="H471" s="9" t="s">
        <v>9</v>
      </c>
      <c r="I471" s="9" t="s">
        <v>7</v>
      </c>
      <c r="Q471" s="3"/>
    </row>
    <row r="472" spans="1:17" ht="63" x14ac:dyDescent="0.25">
      <c r="A472" s="19">
        <v>468</v>
      </c>
      <c r="B472" s="28" t="s">
        <v>1446</v>
      </c>
      <c r="C472" s="9" t="s">
        <v>1449</v>
      </c>
      <c r="D472" s="29">
        <v>13.9</v>
      </c>
      <c r="E472" s="21" t="s">
        <v>14</v>
      </c>
      <c r="F472" s="21" t="s">
        <v>272</v>
      </c>
      <c r="G472" s="9" t="s">
        <v>10</v>
      </c>
      <c r="H472" s="9" t="s">
        <v>9</v>
      </c>
      <c r="I472" s="9" t="s">
        <v>7</v>
      </c>
      <c r="Q472" s="3"/>
    </row>
    <row r="473" spans="1:17" ht="63" x14ac:dyDescent="0.25">
      <c r="A473" s="19">
        <v>469</v>
      </c>
      <c r="B473" s="28" t="s">
        <v>1447</v>
      </c>
      <c r="C473" s="9" t="s">
        <v>1450</v>
      </c>
      <c r="D473" s="29">
        <v>3.5</v>
      </c>
      <c r="E473" s="21" t="s">
        <v>14</v>
      </c>
      <c r="F473" s="21" t="s">
        <v>258</v>
      </c>
      <c r="G473" s="9" t="s">
        <v>10</v>
      </c>
      <c r="H473" s="9" t="s">
        <v>9</v>
      </c>
      <c r="I473" s="9" t="s">
        <v>7</v>
      </c>
      <c r="Q473" s="3"/>
    </row>
    <row r="474" spans="1:17" ht="63" x14ac:dyDescent="0.25">
      <c r="A474" s="19">
        <v>470</v>
      </c>
      <c r="B474" s="28" t="s">
        <v>1448</v>
      </c>
      <c r="C474" s="9" t="s">
        <v>1451</v>
      </c>
      <c r="D474" s="29">
        <v>13.3</v>
      </c>
      <c r="E474" s="21" t="s">
        <v>14</v>
      </c>
      <c r="F474" s="21" t="s">
        <v>436</v>
      </c>
      <c r="G474" s="9" t="s">
        <v>10</v>
      </c>
      <c r="H474" s="9" t="s">
        <v>9</v>
      </c>
      <c r="I474" s="9" t="s">
        <v>7</v>
      </c>
      <c r="Q474" s="3"/>
    </row>
    <row r="475" spans="1:17" ht="63" x14ac:dyDescent="0.25">
      <c r="A475" s="19">
        <v>471</v>
      </c>
      <c r="B475" s="28" t="s">
        <v>1452</v>
      </c>
      <c r="C475" s="9" t="s">
        <v>1454</v>
      </c>
      <c r="D475" s="29">
        <v>9.6999999999999993</v>
      </c>
      <c r="E475" s="21" t="s">
        <v>14</v>
      </c>
      <c r="F475" s="21" t="s">
        <v>423</v>
      </c>
      <c r="G475" s="9" t="s">
        <v>10</v>
      </c>
      <c r="H475" s="9" t="s">
        <v>9</v>
      </c>
      <c r="I475" s="9" t="s">
        <v>7</v>
      </c>
      <c r="Q475" s="3"/>
    </row>
    <row r="476" spans="1:17" ht="63" x14ac:dyDescent="0.25">
      <c r="A476" s="19">
        <v>472</v>
      </c>
      <c r="B476" s="28" t="s">
        <v>1453</v>
      </c>
      <c r="C476" s="9" t="s">
        <v>1455</v>
      </c>
      <c r="D476" s="29">
        <v>11.7</v>
      </c>
      <c r="E476" s="21" t="s">
        <v>14</v>
      </c>
      <c r="F476" s="21" t="s">
        <v>415</v>
      </c>
      <c r="G476" s="9" t="s">
        <v>10</v>
      </c>
      <c r="H476" s="9" t="s">
        <v>9</v>
      </c>
      <c r="I476" s="9" t="s">
        <v>7</v>
      </c>
      <c r="Q476" s="3"/>
    </row>
    <row r="477" spans="1:17" ht="63" x14ac:dyDescent="0.25">
      <c r="A477" s="19">
        <v>473</v>
      </c>
      <c r="B477" s="28" t="s">
        <v>1457</v>
      </c>
      <c r="C477" s="9" t="s">
        <v>1456</v>
      </c>
      <c r="D477" s="29">
        <v>6.6</v>
      </c>
      <c r="E477" s="21" t="s">
        <v>14</v>
      </c>
      <c r="F477" s="21" t="s">
        <v>388</v>
      </c>
      <c r="G477" s="9" t="s">
        <v>10</v>
      </c>
      <c r="H477" s="9" t="s">
        <v>9</v>
      </c>
      <c r="I477" s="9" t="s">
        <v>7</v>
      </c>
      <c r="Q477" s="3"/>
    </row>
    <row r="478" spans="1:17" ht="63" x14ac:dyDescent="0.25">
      <c r="A478" s="19">
        <v>474</v>
      </c>
      <c r="B478" s="28" t="s">
        <v>1460</v>
      </c>
      <c r="C478" s="9" t="s">
        <v>1458</v>
      </c>
      <c r="D478" s="29">
        <v>8.3000000000000007</v>
      </c>
      <c r="E478" s="21" t="s">
        <v>14</v>
      </c>
      <c r="F478" s="21" t="s">
        <v>29</v>
      </c>
      <c r="G478" s="9" t="s">
        <v>10</v>
      </c>
      <c r="H478" s="9" t="s">
        <v>9</v>
      </c>
      <c r="I478" s="9" t="s">
        <v>7</v>
      </c>
      <c r="Q478" s="3"/>
    </row>
    <row r="479" spans="1:17" ht="63" x14ac:dyDescent="0.25">
      <c r="A479" s="19">
        <v>475</v>
      </c>
      <c r="B479" s="28" t="s">
        <v>1461</v>
      </c>
      <c r="C479" s="9" t="s">
        <v>1459</v>
      </c>
      <c r="D479" s="29">
        <v>1.2</v>
      </c>
      <c r="E479" s="21" t="s">
        <v>14</v>
      </c>
      <c r="F479" s="21" t="s">
        <v>33</v>
      </c>
      <c r="G479" s="9" t="s">
        <v>10</v>
      </c>
      <c r="H479" s="9" t="s">
        <v>9</v>
      </c>
      <c r="I479" s="9" t="s">
        <v>7</v>
      </c>
      <c r="Q479" s="3"/>
    </row>
    <row r="480" spans="1:17" ht="63" x14ac:dyDescent="0.25">
      <c r="A480" s="19">
        <v>476</v>
      </c>
      <c r="B480" s="28" t="s">
        <v>1086</v>
      </c>
      <c r="C480" s="9" t="s">
        <v>1094</v>
      </c>
      <c r="D480" s="29">
        <v>1.2</v>
      </c>
      <c r="E480" s="21" t="s">
        <v>14</v>
      </c>
      <c r="F480" s="21" t="s">
        <v>35</v>
      </c>
      <c r="G480" s="9" t="s">
        <v>10</v>
      </c>
      <c r="H480" s="9" t="s">
        <v>9</v>
      </c>
      <c r="I480" s="9" t="s">
        <v>7</v>
      </c>
      <c r="Q480" s="3"/>
    </row>
    <row r="481" spans="1:17" ht="63" x14ac:dyDescent="0.25">
      <c r="A481" s="19">
        <v>477</v>
      </c>
      <c r="B481" s="28" t="s">
        <v>1087</v>
      </c>
      <c r="C481" s="9" t="s">
        <v>1095</v>
      </c>
      <c r="D481" s="29">
        <v>13.6</v>
      </c>
      <c r="E481" s="21" t="s">
        <v>14</v>
      </c>
      <c r="F481" s="21" t="s">
        <v>36</v>
      </c>
      <c r="G481" s="9" t="s">
        <v>10</v>
      </c>
      <c r="H481" s="9" t="s">
        <v>9</v>
      </c>
      <c r="I481" s="9" t="s">
        <v>7</v>
      </c>
      <c r="Q481" s="3"/>
    </row>
    <row r="482" spans="1:17" ht="63" x14ac:dyDescent="0.25">
      <c r="A482" s="19">
        <v>478</v>
      </c>
      <c r="B482" s="28" t="s">
        <v>1088</v>
      </c>
      <c r="C482" s="9" t="s">
        <v>1096</v>
      </c>
      <c r="D482" s="29">
        <v>7.1</v>
      </c>
      <c r="E482" s="21" t="s">
        <v>14</v>
      </c>
      <c r="F482" s="21" t="s">
        <v>64</v>
      </c>
      <c r="G482" s="9" t="s">
        <v>10</v>
      </c>
      <c r="H482" s="9" t="s">
        <v>9</v>
      </c>
      <c r="I482" s="9" t="s">
        <v>7</v>
      </c>
      <c r="Q482" s="3"/>
    </row>
    <row r="483" spans="1:17" ht="63" x14ac:dyDescent="0.25">
      <c r="A483" s="19">
        <v>479</v>
      </c>
      <c r="B483" s="28" t="s">
        <v>1089</v>
      </c>
      <c r="C483" s="9" t="s">
        <v>1097</v>
      </c>
      <c r="D483" s="29">
        <v>1.8</v>
      </c>
      <c r="E483" s="21" t="s">
        <v>14</v>
      </c>
      <c r="F483" s="21" t="s">
        <v>114</v>
      </c>
      <c r="G483" s="9" t="s">
        <v>10</v>
      </c>
      <c r="H483" s="9" t="s">
        <v>9</v>
      </c>
      <c r="I483" s="9" t="s">
        <v>7</v>
      </c>
      <c r="Q483" s="3"/>
    </row>
    <row r="484" spans="1:17" ht="63" x14ac:dyDescent="0.25">
      <c r="A484" s="19">
        <v>480</v>
      </c>
      <c r="B484" s="28" t="s">
        <v>1090</v>
      </c>
      <c r="C484" s="9" t="s">
        <v>1098</v>
      </c>
      <c r="D484" s="29">
        <v>11.4</v>
      </c>
      <c r="E484" s="21" t="s">
        <v>14</v>
      </c>
      <c r="F484" s="21" t="s">
        <v>112</v>
      </c>
      <c r="G484" s="9" t="s">
        <v>10</v>
      </c>
      <c r="H484" s="9" t="s">
        <v>9</v>
      </c>
      <c r="I484" s="9" t="s">
        <v>7</v>
      </c>
      <c r="Q484" s="3"/>
    </row>
    <row r="485" spans="1:17" ht="63" x14ac:dyDescent="0.25">
      <c r="A485" s="19">
        <v>481</v>
      </c>
      <c r="B485" s="28" t="s">
        <v>1091</v>
      </c>
      <c r="C485" s="9" t="s">
        <v>1099</v>
      </c>
      <c r="D485" s="29">
        <v>16.899999999999999</v>
      </c>
      <c r="E485" s="21" t="s">
        <v>14</v>
      </c>
      <c r="F485" s="21" t="s">
        <v>111</v>
      </c>
      <c r="G485" s="9" t="s">
        <v>10</v>
      </c>
      <c r="H485" s="9" t="s">
        <v>9</v>
      </c>
      <c r="I485" s="9" t="s">
        <v>7</v>
      </c>
      <c r="Q485" s="3"/>
    </row>
    <row r="486" spans="1:17" ht="63" x14ac:dyDescent="0.25">
      <c r="A486" s="19">
        <v>482</v>
      </c>
      <c r="B486" s="28" t="s">
        <v>1092</v>
      </c>
      <c r="C486" s="9" t="s">
        <v>1100</v>
      </c>
      <c r="D486" s="29">
        <v>7.2</v>
      </c>
      <c r="E486" s="21" t="s">
        <v>14</v>
      </c>
      <c r="F486" s="21" t="s">
        <v>109</v>
      </c>
      <c r="G486" s="9" t="s">
        <v>10</v>
      </c>
      <c r="H486" s="9" t="s">
        <v>9</v>
      </c>
      <c r="I486" s="9" t="s">
        <v>7</v>
      </c>
      <c r="Q486" s="3"/>
    </row>
    <row r="487" spans="1:17" ht="63" x14ac:dyDescent="0.25">
      <c r="A487" s="19">
        <v>483</v>
      </c>
      <c r="B487" s="28" t="s">
        <v>1093</v>
      </c>
      <c r="C487" s="12" t="s">
        <v>1101</v>
      </c>
      <c r="D487" s="29">
        <v>22</v>
      </c>
      <c r="E487" s="21" t="s">
        <v>14</v>
      </c>
      <c r="F487" s="23" t="s">
        <v>351</v>
      </c>
      <c r="G487" s="9" t="s">
        <v>10</v>
      </c>
      <c r="H487" s="9" t="s">
        <v>9</v>
      </c>
      <c r="I487" s="9" t="s">
        <v>7</v>
      </c>
      <c r="Q487" s="3"/>
    </row>
    <row r="488" spans="1:17" x14ac:dyDescent="0.25">
      <c r="Q488" s="3"/>
    </row>
    <row r="489" spans="1:17" x14ac:dyDescent="0.25">
      <c r="Q489" s="3"/>
    </row>
    <row r="490" spans="1:17" x14ac:dyDescent="0.25">
      <c r="Q490" s="3"/>
    </row>
    <row r="491" spans="1:17" x14ac:dyDescent="0.25">
      <c r="Q491" s="3"/>
    </row>
    <row r="492" spans="1:17" x14ac:dyDescent="0.25">
      <c r="Q492" s="3"/>
    </row>
    <row r="493" spans="1:17" x14ac:dyDescent="0.25">
      <c r="Q493" s="3"/>
    </row>
    <row r="494" spans="1:17" x14ac:dyDescent="0.25">
      <c r="Q494" s="3"/>
    </row>
    <row r="495" spans="1:17" x14ac:dyDescent="0.25">
      <c r="Q495" s="3"/>
    </row>
    <row r="496" spans="1:17" x14ac:dyDescent="0.25">
      <c r="Q496" s="3"/>
    </row>
    <row r="497" spans="17:17" x14ac:dyDescent="0.25">
      <c r="Q497" s="3"/>
    </row>
    <row r="498" spans="17:17" x14ac:dyDescent="0.25">
      <c r="Q498" s="3"/>
    </row>
    <row r="499" spans="17:17" x14ac:dyDescent="0.25">
      <c r="Q499" s="3"/>
    </row>
    <row r="500" spans="17:17" x14ac:dyDescent="0.25">
      <c r="Q500" s="3"/>
    </row>
    <row r="501" spans="17:17" x14ac:dyDescent="0.25">
      <c r="Q501" s="3"/>
    </row>
    <row r="502" spans="17:17" x14ac:dyDescent="0.25">
      <c r="Q502" s="3"/>
    </row>
    <row r="503" spans="17:17" x14ac:dyDescent="0.25">
      <c r="Q503" s="3"/>
    </row>
    <row r="504" spans="17:17" x14ac:dyDescent="0.25">
      <c r="Q504" s="3"/>
    </row>
    <row r="505" spans="17:17" x14ac:dyDescent="0.25">
      <c r="Q505" s="3"/>
    </row>
    <row r="506" spans="17:17" x14ac:dyDescent="0.25">
      <c r="Q506" s="3"/>
    </row>
    <row r="507" spans="17:17" x14ac:dyDescent="0.25">
      <c r="Q507" s="3"/>
    </row>
    <row r="508" spans="17:17" x14ac:dyDescent="0.25">
      <c r="Q508" s="3"/>
    </row>
    <row r="509" spans="17:17" x14ac:dyDescent="0.25">
      <c r="Q509" s="3"/>
    </row>
    <row r="510" spans="17:17" x14ac:dyDescent="0.25">
      <c r="Q510" s="3"/>
    </row>
    <row r="511" spans="17:17" x14ac:dyDescent="0.25">
      <c r="Q511" s="3"/>
    </row>
    <row r="512" spans="17:17" x14ac:dyDescent="0.25">
      <c r="Q512" s="3"/>
    </row>
    <row r="513" spans="17:17" x14ac:dyDescent="0.25">
      <c r="Q513" s="3"/>
    </row>
    <row r="514" spans="17:17" x14ac:dyDescent="0.25">
      <c r="Q514" s="3"/>
    </row>
    <row r="515" spans="17:17" x14ac:dyDescent="0.25">
      <c r="Q515" s="3"/>
    </row>
    <row r="516" spans="17:17" x14ac:dyDescent="0.25">
      <c r="Q516" s="3"/>
    </row>
    <row r="517" spans="17:17" x14ac:dyDescent="0.25">
      <c r="Q517" s="3"/>
    </row>
    <row r="518" spans="17:17" x14ac:dyDescent="0.25">
      <c r="Q518" s="3"/>
    </row>
    <row r="519" spans="17:17" x14ac:dyDescent="0.25">
      <c r="Q519" s="3"/>
    </row>
    <row r="520" spans="17:17" x14ac:dyDescent="0.25">
      <c r="Q520" s="3"/>
    </row>
    <row r="521" spans="17:17" x14ac:dyDescent="0.25">
      <c r="Q521" s="3"/>
    </row>
    <row r="522" spans="17:17" x14ac:dyDescent="0.25">
      <c r="Q522" s="3"/>
    </row>
    <row r="523" spans="17:17" x14ac:dyDescent="0.25">
      <c r="Q523" s="3"/>
    </row>
    <row r="524" spans="17:17" x14ac:dyDescent="0.25">
      <c r="Q524" s="3"/>
    </row>
    <row r="525" spans="17:17" x14ac:dyDescent="0.25">
      <c r="Q525" s="3"/>
    </row>
    <row r="526" spans="17:17" x14ac:dyDescent="0.25">
      <c r="Q526" s="3"/>
    </row>
    <row r="527" spans="17:17" x14ac:dyDescent="0.25">
      <c r="Q527" s="3"/>
    </row>
    <row r="528" spans="17:17" x14ac:dyDescent="0.25">
      <c r="Q528" s="3"/>
    </row>
    <row r="529" spans="17:17" x14ac:dyDescent="0.25">
      <c r="Q529" s="3"/>
    </row>
    <row r="530" spans="17:17" x14ac:dyDescent="0.25">
      <c r="Q530" s="3"/>
    </row>
    <row r="531" spans="17:17" x14ac:dyDescent="0.25">
      <c r="Q531" s="3"/>
    </row>
    <row r="532" spans="17:17" x14ac:dyDescent="0.25">
      <c r="Q532" s="3"/>
    </row>
    <row r="533" spans="17:17" x14ac:dyDescent="0.25">
      <c r="Q533" s="3"/>
    </row>
    <row r="534" spans="17:17" x14ac:dyDescent="0.25">
      <c r="Q534" s="3"/>
    </row>
    <row r="535" spans="17:17" x14ac:dyDescent="0.25">
      <c r="Q535" s="3"/>
    </row>
    <row r="536" spans="17:17" x14ac:dyDescent="0.25">
      <c r="Q536" s="3"/>
    </row>
    <row r="537" spans="17:17" x14ac:dyDescent="0.25">
      <c r="Q537" s="3"/>
    </row>
    <row r="538" spans="17:17" x14ac:dyDescent="0.25">
      <c r="Q538" s="3"/>
    </row>
    <row r="539" spans="17:17" x14ac:dyDescent="0.25">
      <c r="Q539" s="3"/>
    </row>
    <row r="540" spans="17:17" x14ac:dyDescent="0.25">
      <c r="Q540" s="3"/>
    </row>
    <row r="541" spans="17:17" x14ac:dyDescent="0.25">
      <c r="Q541" s="3"/>
    </row>
    <row r="542" spans="17:17" x14ac:dyDescent="0.25">
      <c r="Q542" s="3"/>
    </row>
    <row r="543" spans="17:17" x14ac:dyDescent="0.25">
      <c r="Q543" s="3"/>
    </row>
    <row r="544" spans="17:17" x14ac:dyDescent="0.25">
      <c r="Q544" s="3"/>
    </row>
    <row r="545" spans="17:17" x14ac:dyDescent="0.25">
      <c r="Q545" s="3"/>
    </row>
    <row r="546" spans="17:17" x14ac:dyDescent="0.25">
      <c r="Q546" s="3"/>
    </row>
    <row r="547" spans="17:17" x14ac:dyDescent="0.25">
      <c r="Q547" s="3"/>
    </row>
    <row r="548" spans="17:17" x14ac:dyDescent="0.25">
      <c r="Q548" s="3"/>
    </row>
    <row r="549" spans="17:17" x14ac:dyDescent="0.25">
      <c r="Q549" s="3"/>
    </row>
    <row r="550" spans="17:17" x14ac:dyDescent="0.25">
      <c r="Q550" s="3"/>
    </row>
    <row r="551" spans="17:17" x14ac:dyDescent="0.25">
      <c r="Q551" s="3"/>
    </row>
    <row r="552" spans="17:17" x14ac:dyDescent="0.25">
      <c r="Q552" s="3"/>
    </row>
    <row r="553" spans="17:17" x14ac:dyDescent="0.25">
      <c r="Q553" s="3"/>
    </row>
    <row r="554" spans="17:17" x14ac:dyDescent="0.25">
      <c r="Q554" s="3"/>
    </row>
    <row r="555" spans="17:17" x14ac:dyDescent="0.25">
      <c r="Q555" s="3"/>
    </row>
    <row r="556" spans="17:17" x14ac:dyDescent="0.25">
      <c r="Q556" s="3"/>
    </row>
    <row r="557" spans="17:17" x14ac:dyDescent="0.25">
      <c r="Q557" s="3"/>
    </row>
    <row r="558" spans="17:17" x14ac:dyDescent="0.25">
      <c r="Q558" s="3"/>
    </row>
    <row r="559" spans="17:17" x14ac:dyDescent="0.25">
      <c r="Q559" s="3"/>
    </row>
    <row r="560" spans="17:17" x14ac:dyDescent="0.25">
      <c r="Q560" s="3"/>
    </row>
    <row r="561" spans="17:17" x14ac:dyDescent="0.25">
      <c r="Q561" s="3"/>
    </row>
    <row r="562" spans="17:17" x14ac:dyDescent="0.25">
      <c r="Q562" s="3"/>
    </row>
    <row r="563" spans="17:17" x14ac:dyDescent="0.25">
      <c r="Q563" s="3"/>
    </row>
    <row r="564" spans="17:17" x14ac:dyDescent="0.25">
      <c r="Q564" s="3"/>
    </row>
    <row r="565" spans="17:17" x14ac:dyDescent="0.25">
      <c r="Q565" s="3"/>
    </row>
    <row r="566" spans="17:17" x14ac:dyDescent="0.25">
      <c r="Q566" s="3"/>
    </row>
    <row r="567" spans="17:17" x14ac:dyDescent="0.25">
      <c r="Q567" s="3"/>
    </row>
    <row r="568" spans="17:17" x14ac:dyDescent="0.25">
      <c r="Q568" s="3"/>
    </row>
    <row r="569" spans="17:17" x14ac:dyDescent="0.25">
      <c r="Q569" s="3"/>
    </row>
    <row r="570" spans="17:17" x14ac:dyDescent="0.25">
      <c r="Q570" s="3"/>
    </row>
    <row r="571" spans="17:17" x14ac:dyDescent="0.25">
      <c r="Q571" s="3"/>
    </row>
    <row r="572" spans="17:17" x14ac:dyDescent="0.25">
      <c r="Q572" s="3"/>
    </row>
    <row r="573" spans="17:17" x14ac:dyDescent="0.25">
      <c r="Q573" s="3"/>
    </row>
    <row r="574" spans="17:17" x14ac:dyDescent="0.25">
      <c r="Q574" s="3"/>
    </row>
    <row r="575" spans="17:17" x14ac:dyDescent="0.25">
      <c r="Q575" s="3"/>
    </row>
    <row r="576" spans="17:17" x14ac:dyDescent="0.25">
      <c r="Q576" s="3"/>
    </row>
    <row r="577" spans="17:17" x14ac:dyDescent="0.25">
      <c r="Q577" s="3"/>
    </row>
    <row r="578" spans="17:17" x14ac:dyDescent="0.25">
      <c r="Q578" s="3"/>
    </row>
    <row r="579" spans="17:17" x14ac:dyDescent="0.25">
      <c r="Q579" s="3"/>
    </row>
    <row r="580" spans="17:17" x14ac:dyDescent="0.25">
      <c r="Q580" s="3"/>
    </row>
    <row r="581" spans="17:17" x14ac:dyDescent="0.25">
      <c r="Q581" s="3"/>
    </row>
    <row r="582" spans="17:17" x14ac:dyDescent="0.25">
      <c r="Q582" s="3"/>
    </row>
    <row r="583" spans="17:17" x14ac:dyDescent="0.25">
      <c r="Q583" s="3"/>
    </row>
    <row r="584" spans="17:17" x14ac:dyDescent="0.25">
      <c r="Q584" s="3"/>
    </row>
    <row r="585" spans="17:17" x14ac:dyDescent="0.25">
      <c r="Q585" s="3"/>
    </row>
    <row r="586" spans="17:17" x14ac:dyDescent="0.25">
      <c r="Q586" s="3"/>
    </row>
    <row r="587" spans="17:17" x14ac:dyDescent="0.25">
      <c r="Q587" s="3"/>
    </row>
    <row r="588" spans="17:17" x14ac:dyDescent="0.25">
      <c r="Q588" s="3"/>
    </row>
    <row r="589" spans="17:17" x14ac:dyDescent="0.25">
      <c r="Q589" s="3"/>
    </row>
    <row r="590" spans="17:17" x14ac:dyDescent="0.25">
      <c r="Q590" s="3"/>
    </row>
    <row r="591" spans="17:17" x14ac:dyDescent="0.25">
      <c r="Q591" s="3"/>
    </row>
    <row r="592" spans="17:17" x14ac:dyDescent="0.25">
      <c r="Q592" s="3"/>
    </row>
    <row r="593" spans="17:17" x14ac:dyDescent="0.25">
      <c r="Q593" s="3"/>
    </row>
    <row r="594" spans="17:17" x14ac:dyDescent="0.25">
      <c r="Q594" s="3"/>
    </row>
    <row r="595" spans="17:17" x14ac:dyDescent="0.25">
      <c r="Q595" s="3"/>
    </row>
    <row r="596" spans="17:17" x14ac:dyDescent="0.25">
      <c r="Q596" s="3"/>
    </row>
    <row r="597" spans="17:17" x14ac:dyDescent="0.25">
      <c r="Q597" s="3"/>
    </row>
    <row r="598" spans="17:17" x14ac:dyDescent="0.25">
      <c r="Q598" s="3"/>
    </row>
    <row r="599" spans="17:17" x14ac:dyDescent="0.25">
      <c r="Q599" s="3"/>
    </row>
    <row r="600" spans="17:17" x14ac:dyDescent="0.25">
      <c r="Q600" s="3"/>
    </row>
    <row r="601" spans="17:17" x14ac:dyDescent="0.25">
      <c r="Q601" s="3"/>
    </row>
    <row r="602" spans="17:17" x14ac:dyDescent="0.25">
      <c r="Q602" s="3"/>
    </row>
    <row r="603" spans="17:17" x14ac:dyDescent="0.25">
      <c r="Q603" s="3"/>
    </row>
    <row r="604" spans="17:17" x14ac:dyDescent="0.25">
      <c r="Q604" s="3"/>
    </row>
    <row r="605" spans="17:17" x14ac:dyDescent="0.25">
      <c r="Q605" s="3"/>
    </row>
    <row r="606" spans="17:17" x14ac:dyDescent="0.25">
      <c r="Q606" s="3"/>
    </row>
    <row r="607" spans="17:17" x14ac:dyDescent="0.25">
      <c r="Q607" s="3"/>
    </row>
    <row r="608" spans="17:17" x14ac:dyDescent="0.25">
      <c r="Q608" s="3"/>
    </row>
    <row r="609" spans="17:17" x14ac:dyDescent="0.25">
      <c r="Q609" s="3"/>
    </row>
    <row r="610" spans="17:17" x14ac:dyDescent="0.25">
      <c r="Q610" s="3"/>
    </row>
    <row r="611" spans="17:17" x14ac:dyDescent="0.25">
      <c r="Q611" s="3"/>
    </row>
    <row r="612" spans="17:17" x14ac:dyDescent="0.25">
      <c r="Q612" s="3"/>
    </row>
    <row r="613" spans="17:17" x14ac:dyDescent="0.25">
      <c r="Q613" s="3"/>
    </row>
    <row r="614" spans="17:17" x14ac:dyDescent="0.25">
      <c r="Q614" s="3"/>
    </row>
    <row r="615" spans="17:17" x14ac:dyDescent="0.25">
      <c r="Q615" s="3"/>
    </row>
    <row r="616" spans="17:17" x14ac:dyDescent="0.25">
      <c r="Q616" s="3"/>
    </row>
    <row r="617" spans="17:17" x14ac:dyDescent="0.25">
      <c r="Q617" s="3"/>
    </row>
    <row r="618" spans="17:17" x14ac:dyDescent="0.25">
      <c r="Q618" s="3"/>
    </row>
    <row r="619" spans="17:17" x14ac:dyDescent="0.25">
      <c r="Q619" s="3"/>
    </row>
    <row r="620" spans="17:17" x14ac:dyDescent="0.25">
      <c r="Q620" s="3"/>
    </row>
    <row r="621" spans="17:17" x14ac:dyDescent="0.25">
      <c r="Q621" s="3"/>
    </row>
    <row r="622" spans="17:17" x14ac:dyDescent="0.25">
      <c r="Q622" s="3"/>
    </row>
    <row r="623" spans="17:17" x14ac:dyDescent="0.25">
      <c r="Q623" s="3"/>
    </row>
    <row r="624" spans="17:17" x14ac:dyDescent="0.25">
      <c r="Q624" s="3"/>
    </row>
    <row r="625" spans="17:17" x14ac:dyDescent="0.25">
      <c r="Q625" s="3"/>
    </row>
    <row r="626" spans="17:17" x14ac:dyDescent="0.25">
      <c r="Q626" s="3"/>
    </row>
    <row r="627" spans="17:17" x14ac:dyDescent="0.25">
      <c r="Q627" s="3"/>
    </row>
    <row r="628" spans="17:17" x14ac:dyDescent="0.25">
      <c r="Q628" s="3"/>
    </row>
    <row r="629" spans="17:17" x14ac:dyDescent="0.25">
      <c r="Q629" s="3"/>
    </row>
    <row r="630" spans="17:17" x14ac:dyDescent="0.25">
      <c r="Q630" s="3"/>
    </row>
    <row r="631" spans="17:17" x14ac:dyDescent="0.25">
      <c r="Q631" s="3"/>
    </row>
    <row r="632" spans="17:17" x14ac:dyDescent="0.25">
      <c r="Q632" s="3"/>
    </row>
    <row r="633" spans="17:17" x14ac:dyDescent="0.25">
      <c r="Q633" s="3"/>
    </row>
    <row r="634" spans="17:17" x14ac:dyDescent="0.25">
      <c r="Q634" s="3"/>
    </row>
    <row r="635" spans="17:17" x14ac:dyDescent="0.25">
      <c r="Q635" s="3"/>
    </row>
    <row r="636" spans="17:17" x14ac:dyDescent="0.25">
      <c r="Q636" s="3"/>
    </row>
    <row r="637" spans="17:17" x14ac:dyDescent="0.25">
      <c r="Q637" s="3"/>
    </row>
    <row r="638" spans="17:17" x14ac:dyDescent="0.25">
      <c r="Q638" s="3"/>
    </row>
    <row r="639" spans="17:17" x14ac:dyDescent="0.25">
      <c r="Q639" s="3"/>
    </row>
    <row r="640" spans="17:17" x14ac:dyDescent="0.25">
      <c r="Q640" s="3"/>
    </row>
    <row r="641" spans="17:17" x14ac:dyDescent="0.25">
      <c r="Q641" s="3"/>
    </row>
    <row r="642" spans="17:17" x14ac:dyDescent="0.25">
      <c r="Q642" s="3"/>
    </row>
    <row r="643" spans="17:17" x14ac:dyDescent="0.25">
      <c r="Q643" s="3"/>
    </row>
    <row r="644" spans="17:17" x14ac:dyDescent="0.25">
      <c r="Q644" s="3"/>
    </row>
    <row r="645" spans="17:17" x14ac:dyDescent="0.25">
      <c r="Q645" s="3"/>
    </row>
    <row r="646" spans="17:17" x14ac:dyDescent="0.25">
      <c r="Q646" s="3"/>
    </row>
    <row r="647" spans="17:17" x14ac:dyDescent="0.25">
      <c r="Q647" s="3"/>
    </row>
    <row r="648" spans="17:17" x14ac:dyDescent="0.25">
      <c r="Q648" s="3"/>
    </row>
    <row r="649" spans="17:17" x14ac:dyDescent="0.25">
      <c r="Q649" s="3"/>
    </row>
    <row r="650" spans="17:17" x14ac:dyDescent="0.25">
      <c r="Q650" s="3"/>
    </row>
    <row r="651" spans="17:17" x14ac:dyDescent="0.25">
      <c r="Q651" s="3"/>
    </row>
    <row r="652" spans="17:17" x14ac:dyDescent="0.25">
      <c r="Q652" s="3"/>
    </row>
    <row r="653" spans="17:17" x14ac:dyDescent="0.25">
      <c r="Q653" s="3"/>
    </row>
    <row r="654" spans="17:17" x14ac:dyDescent="0.25">
      <c r="Q654" s="3"/>
    </row>
    <row r="655" spans="17:17" x14ac:dyDescent="0.25">
      <c r="Q655" s="3"/>
    </row>
    <row r="656" spans="17:17" x14ac:dyDescent="0.25">
      <c r="Q656" s="3"/>
    </row>
    <row r="657" spans="17:17" x14ac:dyDescent="0.25">
      <c r="Q657" s="3"/>
    </row>
    <row r="658" spans="17:17" x14ac:dyDescent="0.25">
      <c r="Q658" s="3"/>
    </row>
    <row r="659" spans="17:17" x14ac:dyDescent="0.25">
      <c r="Q659" s="3"/>
    </row>
    <row r="660" spans="17:17" x14ac:dyDescent="0.25">
      <c r="Q660" s="3"/>
    </row>
    <row r="661" spans="17:17" x14ac:dyDescent="0.25">
      <c r="Q661" s="3"/>
    </row>
    <row r="662" spans="17:17" x14ac:dyDescent="0.25">
      <c r="Q662" s="3"/>
    </row>
    <row r="663" spans="17:17" x14ac:dyDescent="0.25">
      <c r="Q663" s="3"/>
    </row>
    <row r="664" spans="17:17" x14ac:dyDescent="0.25">
      <c r="Q664" s="3"/>
    </row>
    <row r="665" spans="17:17" x14ac:dyDescent="0.25">
      <c r="Q665" s="3"/>
    </row>
    <row r="666" spans="17:17" x14ac:dyDescent="0.25">
      <c r="Q666" s="3"/>
    </row>
    <row r="667" spans="17:17" x14ac:dyDescent="0.25">
      <c r="Q667" s="3"/>
    </row>
    <row r="668" spans="17:17" x14ac:dyDescent="0.25">
      <c r="Q668" s="3"/>
    </row>
    <row r="669" spans="17:17" x14ac:dyDescent="0.25">
      <c r="Q669" s="3"/>
    </row>
    <row r="670" spans="17:17" x14ac:dyDescent="0.25">
      <c r="Q670" s="3"/>
    </row>
    <row r="671" spans="17:17" x14ac:dyDescent="0.25">
      <c r="Q671" s="3"/>
    </row>
    <row r="672" spans="17:17" x14ac:dyDescent="0.25">
      <c r="Q672" s="3"/>
    </row>
    <row r="673" spans="17:17" x14ac:dyDescent="0.25">
      <c r="Q673" s="3"/>
    </row>
    <row r="674" spans="17:17" x14ac:dyDescent="0.25">
      <c r="Q674" s="3"/>
    </row>
    <row r="675" spans="17:17" x14ac:dyDescent="0.25">
      <c r="Q675" s="3"/>
    </row>
    <row r="676" spans="17:17" x14ac:dyDescent="0.25">
      <c r="Q676" s="3"/>
    </row>
    <row r="677" spans="17:17" x14ac:dyDescent="0.25">
      <c r="Q677" s="3"/>
    </row>
    <row r="678" spans="17:17" x14ac:dyDescent="0.25">
      <c r="Q678" s="3"/>
    </row>
    <row r="679" spans="17:17" x14ac:dyDescent="0.25">
      <c r="Q679" s="3"/>
    </row>
    <row r="680" spans="17:17" x14ac:dyDescent="0.25">
      <c r="Q680" s="3"/>
    </row>
    <row r="681" spans="17:17" x14ac:dyDescent="0.25">
      <c r="Q681" s="3"/>
    </row>
    <row r="682" spans="17:17" x14ac:dyDescent="0.25">
      <c r="Q682" s="3"/>
    </row>
    <row r="683" spans="17:17" x14ac:dyDescent="0.25">
      <c r="Q683" s="3"/>
    </row>
    <row r="684" spans="17:17" x14ac:dyDescent="0.25">
      <c r="Q684" s="3"/>
    </row>
    <row r="685" spans="17:17" x14ac:dyDescent="0.25">
      <c r="Q685" s="3"/>
    </row>
    <row r="686" spans="17:17" x14ac:dyDescent="0.25">
      <c r="Q686" s="3"/>
    </row>
    <row r="687" spans="17:17" x14ac:dyDescent="0.25">
      <c r="Q687" s="3"/>
    </row>
    <row r="688" spans="17:17" x14ac:dyDescent="0.25">
      <c r="Q688" s="3"/>
    </row>
    <row r="689" spans="17:17" x14ac:dyDescent="0.25">
      <c r="Q689" s="3"/>
    </row>
    <row r="690" spans="17:17" x14ac:dyDescent="0.25">
      <c r="Q690" s="3"/>
    </row>
    <row r="691" spans="17:17" x14ac:dyDescent="0.25">
      <c r="Q691" s="3"/>
    </row>
    <row r="692" spans="17:17" x14ac:dyDescent="0.25">
      <c r="Q692" s="3"/>
    </row>
    <row r="693" spans="17:17" x14ac:dyDescent="0.25">
      <c r="Q693" s="3"/>
    </row>
    <row r="694" spans="17:17" x14ac:dyDescent="0.25">
      <c r="Q694" s="3"/>
    </row>
    <row r="695" spans="17:17" x14ac:dyDescent="0.25">
      <c r="Q695" s="3"/>
    </row>
    <row r="696" spans="17:17" x14ac:dyDescent="0.25">
      <c r="Q696" s="3"/>
    </row>
    <row r="697" spans="17:17" x14ac:dyDescent="0.25">
      <c r="Q697" s="3"/>
    </row>
    <row r="698" spans="17:17" x14ac:dyDescent="0.25">
      <c r="Q698" s="3"/>
    </row>
    <row r="699" spans="17:17" x14ac:dyDescent="0.25">
      <c r="Q699" s="3"/>
    </row>
    <row r="700" spans="17:17" x14ac:dyDescent="0.25">
      <c r="Q700" s="3"/>
    </row>
    <row r="701" spans="17:17" x14ac:dyDescent="0.25">
      <c r="Q701" s="3"/>
    </row>
    <row r="702" spans="17:17" x14ac:dyDescent="0.25">
      <c r="Q702" s="3"/>
    </row>
    <row r="703" spans="17:17" x14ac:dyDescent="0.25">
      <c r="Q703" s="3"/>
    </row>
    <row r="704" spans="17:17" x14ac:dyDescent="0.25">
      <c r="Q704" s="3"/>
    </row>
    <row r="705" spans="17:17" x14ac:dyDescent="0.25">
      <c r="Q705" s="3"/>
    </row>
    <row r="706" spans="17:17" x14ac:dyDescent="0.25">
      <c r="Q706" s="3"/>
    </row>
    <row r="707" spans="17:17" x14ac:dyDescent="0.25">
      <c r="Q707" s="3"/>
    </row>
    <row r="708" spans="17:17" x14ac:dyDescent="0.25">
      <c r="Q708" s="3"/>
    </row>
    <row r="709" spans="17:17" x14ac:dyDescent="0.25">
      <c r="Q709" s="3"/>
    </row>
    <row r="710" spans="17:17" x14ac:dyDescent="0.25">
      <c r="Q710" s="3"/>
    </row>
    <row r="711" spans="17:17" x14ac:dyDescent="0.25">
      <c r="Q711" s="3"/>
    </row>
    <row r="712" spans="17:17" x14ac:dyDescent="0.25">
      <c r="Q712" s="3"/>
    </row>
    <row r="713" spans="17:17" x14ac:dyDescent="0.25">
      <c r="Q713" s="3"/>
    </row>
    <row r="714" spans="17:17" x14ac:dyDescent="0.25">
      <c r="Q714" s="3"/>
    </row>
    <row r="715" spans="17:17" x14ac:dyDescent="0.25">
      <c r="Q715" s="3"/>
    </row>
    <row r="716" spans="17:17" x14ac:dyDescent="0.25">
      <c r="Q716" s="3"/>
    </row>
    <row r="717" spans="17:17" x14ac:dyDescent="0.25">
      <c r="Q717" s="3"/>
    </row>
    <row r="718" spans="17:17" x14ac:dyDescent="0.25">
      <c r="Q718" s="3"/>
    </row>
    <row r="719" spans="17:17" x14ac:dyDescent="0.25">
      <c r="Q719" s="3"/>
    </row>
    <row r="720" spans="17:17" x14ac:dyDescent="0.25">
      <c r="Q720" s="3"/>
    </row>
    <row r="721" spans="17:17" x14ac:dyDescent="0.25">
      <c r="Q721" s="3"/>
    </row>
    <row r="722" spans="17:17" x14ac:dyDescent="0.25">
      <c r="Q722" s="3"/>
    </row>
    <row r="723" spans="17:17" x14ac:dyDescent="0.25">
      <c r="Q723" s="3"/>
    </row>
    <row r="724" spans="17:17" x14ac:dyDescent="0.25">
      <c r="Q724" s="3"/>
    </row>
    <row r="725" spans="17:17" x14ac:dyDescent="0.25">
      <c r="Q725" s="3"/>
    </row>
    <row r="726" spans="17:17" x14ac:dyDescent="0.25">
      <c r="Q726" s="3"/>
    </row>
    <row r="727" spans="17:17" x14ac:dyDescent="0.25">
      <c r="Q727" s="3"/>
    </row>
    <row r="728" spans="17:17" x14ac:dyDescent="0.25">
      <c r="Q728" s="3"/>
    </row>
    <row r="729" spans="17:17" x14ac:dyDescent="0.25">
      <c r="Q729" s="3"/>
    </row>
    <row r="730" spans="17:17" x14ac:dyDescent="0.25">
      <c r="Q730" s="3"/>
    </row>
    <row r="731" spans="17:17" x14ac:dyDescent="0.25">
      <c r="Q731" s="3"/>
    </row>
    <row r="732" spans="17:17" x14ac:dyDescent="0.25">
      <c r="Q732" s="3"/>
    </row>
    <row r="733" spans="17:17" x14ac:dyDescent="0.25">
      <c r="Q733" s="3"/>
    </row>
    <row r="734" spans="17:17" x14ac:dyDescent="0.25">
      <c r="Q734" s="3"/>
    </row>
    <row r="735" spans="17:17" x14ac:dyDescent="0.25">
      <c r="Q735" s="3"/>
    </row>
    <row r="736" spans="17:17" x14ac:dyDescent="0.25">
      <c r="Q736" s="3"/>
    </row>
    <row r="737" spans="17:17" x14ac:dyDescent="0.25">
      <c r="Q737" s="3"/>
    </row>
    <row r="738" spans="17:17" x14ac:dyDescent="0.25">
      <c r="Q738" s="3"/>
    </row>
    <row r="739" spans="17:17" x14ac:dyDescent="0.25">
      <c r="Q739" s="3"/>
    </row>
    <row r="740" spans="17:17" x14ac:dyDescent="0.25">
      <c r="Q740" s="3"/>
    </row>
    <row r="741" spans="17:17" x14ac:dyDescent="0.25">
      <c r="Q741" s="3"/>
    </row>
    <row r="742" spans="17:17" x14ac:dyDescent="0.25">
      <c r="Q742" s="3"/>
    </row>
    <row r="743" spans="17:17" x14ac:dyDescent="0.25">
      <c r="Q743" s="3"/>
    </row>
    <row r="744" spans="17:17" x14ac:dyDescent="0.25">
      <c r="Q744" s="3"/>
    </row>
    <row r="745" spans="17:17" x14ac:dyDescent="0.25">
      <c r="Q745" s="3"/>
    </row>
    <row r="746" spans="17:17" x14ac:dyDescent="0.25">
      <c r="Q746" s="3"/>
    </row>
    <row r="747" spans="17:17" x14ac:dyDescent="0.25">
      <c r="Q747" s="3"/>
    </row>
    <row r="748" spans="17:17" x14ac:dyDescent="0.25">
      <c r="Q748" s="3"/>
    </row>
    <row r="749" spans="17:17" x14ac:dyDescent="0.25">
      <c r="Q749" s="3"/>
    </row>
    <row r="750" spans="17:17" x14ac:dyDescent="0.25">
      <c r="Q750" s="3"/>
    </row>
    <row r="751" spans="17:17" x14ac:dyDescent="0.25">
      <c r="Q751" s="3"/>
    </row>
    <row r="752" spans="17:17" x14ac:dyDescent="0.25">
      <c r="Q752" s="3"/>
    </row>
    <row r="753" spans="17:17" x14ac:dyDescent="0.25">
      <c r="Q753" s="3"/>
    </row>
    <row r="754" spans="17:17" x14ac:dyDescent="0.25">
      <c r="Q754" s="3"/>
    </row>
    <row r="755" spans="17:17" x14ac:dyDescent="0.25">
      <c r="Q755" s="3"/>
    </row>
    <row r="756" spans="17:17" x14ac:dyDescent="0.25">
      <c r="Q756" s="3"/>
    </row>
    <row r="757" spans="17:17" x14ac:dyDescent="0.25">
      <c r="Q757" s="3"/>
    </row>
    <row r="758" spans="17:17" x14ac:dyDescent="0.25">
      <c r="Q758" s="3"/>
    </row>
    <row r="759" spans="17:17" x14ac:dyDescent="0.25">
      <c r="Q759" s="3"/>
    </row>
    <row r="760" spans="17:17" x14ac:dyDescent="0.25">
      <c r="Q760" s="3"/>
    </row>
    <row r="761" spans="17:17" x14ac:dyDescent="0.25">
      <c r="Q761" s="3"/>
    </row>
    <row r="762" spans="17:17" x14ac:dyDescent="0.25">
      <c r="Q762" s="3"/>
    </row>
    <row r="763" spans="17:17" x14ac:dyDescent="0.25">
      <c r="Q763" s="3"/>
    </row>
    <row r="764" spans="17:17" x14ac:dyDescent="0.25">
      <c r="Q764" s="3"/>
    </row>
    <row r="765" spans="17:17" x14ac:dyDescent="0.25">
      <c r="Q765" s="3"/>
    </row>
    <row r="766" spans="17:17" x14ac:dyDescent="0.25">
      <c r="Q766" s="3"/>
    </row>
    <row r="767" spans="17:17" x14ac:dyDescent="0.25">
      <c r="Q767" s="3"/>
    </row>
    <row r="768" spans="17:17" x14ac:dyDescent="0.25">
      <c r="Q768" s="3"/>
    </row>
    <row r="769" spans="17:17" x14ac:dyDescent="0.25">
      <c r="Q769" s="3"/>
    </row>
    <row r="770" spans="17:17" x14ac:dyDescent="0.25">
      <c r="Q770" s="3"/>
    </row>
    <row r="771" spans="17:17" x14ac:dyDescent="0.25">
      <c r="Q771" s="3"/>
    </row>
    <row r="772" spans="17:17" x14ac:dyDescent="0.25">
      <c r="Q772" s="3"/>
    </row>
    <row r="773" spans="17:17" x14ac:dyDescent="0.25">
      <c r="Q773" s="3"/>
    </row>
    <row r="774" spans="17:17" x14ac:dyDescent="0.25">
      <c r="Q774" s="3"/>
    </row>
    <row r="775" spans="17:17" x14ac:dyDescent="0.25">
      <c r="Q775" s="3"/>
    </row>
    <row r="776" spans="17:17" x14ac:dyDescent="0.25">
      <c r="Q776" s="3"/>
    </row>
    <row r="777" spans="17:17" x14ac:dyDescent="0.25">
      <c r="Q777" s="3"/>
    </row>
    <row r="778" spans="17:17" x14ac:dyDescent="0.25">
      <c r="Q778" s="3"/>
    </row>
    <row r="779" spans="17:17" x14ac:dyDescent="0.25">
      <c r="Q779" s="3"/>
    </row>
    <row r="780" spans="17:17" x14ac:dyDescent="0.25">
      <c r="Q780" s="3"/>
    </row>
    <row r="781" spans="17:17" x14ac:dyDescent="0.25">
      <c r="Q781" s="3"/>
    </row>
    <row r="782" spans="17:17" x14ac:dyDescent="0.25">
      <c r="Q782" s="3"/>
    </row>
    <row r="783" spans="17:17" x14ac:dyDescent="0.25">
      <c r="Q783" s="3"/>
    </row>
    <row r="784" spans="17:17" x14ac:dyDescent="0.25">
      <c r="Q784" s="3"/>
    </row>
    <row r="785" spans="17:17" x14ac:dyDescent="0.25">
      <c r="Q785" s="3"/>
    </row>
    <row r="786" spans="17:17" x14ac:dyDescent="0.25">
      <c r="Q786" s="3"/>
    </row>
    <row r="787" spans="17:17" x14ac:dyDescent="0.25">
      <c r="Q787" s="3"/>
    </row>
    <row r="788" spans="17:17" x14ac:dyDescent="0.25">
      <c r="Q788" s="3"/>
    </row>
    <row r="789" spans="17:17" x14ac:dyDescent="0.25">
      <c r="Q789" s="3"/>
    </row>
    <row r="790" spans="17:17" x14ac:dyDescent="0.25">
      <c r="Q790" s="3"/>
    </row>
    <row r="791" spans="17:17" x14ac:dyDescent="0.25">
      <c r="Q791" s="3"/>
    </row>
    <row r="792" spans="17:17" x14ac:dyDescent="0.25">
      <c r="Q792" s="3"/>
    </row>
    <row r="793" spans="17:17" x14ac:dyDescent="0.25">
      <c r="Q793" s="3"/>
    </row>
    <row r="794" spans="17:17" x14ac:dyDescent="0.25">
      <c r="Q794" s="3"/>
    </row>
    <row r="795" spans="17:17" x14ac:dyDescent="0.25">
      <c r="Q795" s="3"/>
    </row>
    <row r="796" spans="17:17" x14ac:dyDescent="0.25">
      <c r="Q796" s="3"/>
    </row>
    <row r="797" spans="17:17" x14ac:dyDescent="0.25">
      <c r="Q797" s="3"/>
    </row>
    <row r="798" spans="17:17" x14ac:dyDescent="0.25">
      <c r="Q798" s="3"/>
    </row>
    <row r="799" spans="17:17" x14ac:dyDescent="0.25">
      <c r="Q799" s="3"/>
    </row>
    <row r="800" spans="17:17" x14ac:dyDescent="0.25">
      <c r="Q800" s="3"/>
    </row>
    <row r="801" spans="17:17" x14ac:dyDescent="0.25">
      <c r="Q801" s="3"/>
    </row>
    <row r="802" spans="17:17" x14ac:dyDescent="0.25">
      <c r="Q802" s="3"/>
    </row>
    <row r="803" spans="17:17" x14ac:dyDescent="0.25">
      <c r="Q803" s="3"/>
    </row>
    <row r="804" spans="17:17" x14ac:dyDescent="0.25">
      <c r="Q804" s="3"/>
    </row>
    <row r="805" spans="17:17" x14ac:dyDescent="0.25">
      <c r="Q805" s="3"/>
    </row>
    <row r="806" spans="17:17" x14ac:dyDescent="0.25">
      <c r="Q806" s="3"/>
    </row>
    <row r="807" spans="17:17" x14ac:dyDescent="0.25">
      <c r="Q807" s="3"/>
    </row>
    <row r="808" spans="17:17" x14ac:dyDescent="0.25">
      <c r="Q808" s="3"/>
    </row>
    <row r="809" spans="17:17" x14ac:dyDescent="0.25">
      <c r="Q809" s="3"/>
    </row>
    <row r="810" spans="17:17" x14ac:dyDescent="0.25">
      <c r="Q810" s="3"/>
    </row>
    <row r="811" spans="17:17" x14ac:dyDescent="0.25">
      <c r="Q811" s="3"/>
    </row>
    <row r="812" spans="17:17" x14ac:dyDescent="0.25">
      <c r="Q812" s="3"/>
    </row>
    <row r="813" spans="17:17" x14ac:dyDescent="0.25">
      <c r="Q813" s="3"/>
    </row>
    <row r="814" spans="17:17" x14ac:dyDescent="0.25">
      <c r="Q814" s="3"/>
    </row>
    <row r="815" spans="17:17" x14ac:dyDescent="0.25">
      <c r="Q815" s="3"/>
    </row>
    <row r="816" spans="17:17" x14ac:dyDescent="0.25">
      <c r="Q816" s="3"/>
    </row>
    <row r="817" spans="17:17" x14ac:dyDescent="0.25">
      <c r="Q817" s="3"/>
    </row>
    <row r="818" spans="17:17" x14ac:dyDescent="0.25">
      <c r="Q818" s="3"/>
    </row>
    <row r="819" spans="17:17" x14ac:dyDescent="0.25">
      <c r="Q819" s="3"/>
    </row>
    <row r="820" spans="17:17" x14ac:dyDescent="0.25">
      <c r="Q820" s="3"/>
    </row>
    <row r="821" spans="17:17" x14ac:dyDescent="0.25">
      <c r="Q821" s="3"/>
    </row>
    <row r="822" spans="17:17" x14ac:dyDescent="0.25">
      <c r="Q822" s="3"/>
    </row>
    <row r="823" spans="17:17" x14ac:dyDescent="0.25">
      <c r="Q823" s="3"/>
    </row>
    <row r="824" spans="17:17" x14ac:dyDescent="0.25">
      <c r="Q824" s="3"/>
    </row>
    <row r="825" spans="17:17" x14ac:dyDescent="0.25">
      <c r="Q825" s="3"/>
    </row>
    <row r="826" spans="17:17" x14ac:dyDescent="0.25">
      <c r="Q826" s="3"/>
    </row>
    <row r="827" spans="17:17" x14ac:dyDescent="0.25">
      <c r="Q827" s="3"/>
    </row>
    <row r="828" spans="17:17" x14ac:dyDescent="0.25">
      <c r="Q828" s="3"/>
    </row>
    <row r="829" spans="17:17" x14ac:dyDescent="0.25">
      <c r="Q829" s="3"/>
    </row>
    <row r="830" spans="17:17" x14ac:dyDescent="0.25">
      <c r="Q830" s="3"/>
    </row>
    <row r="831" spans="17:17" x14ac:dyDescent="0.25">
      <c r="Q831" s="3"/>
    </row>
    <row r="832" spans="17:17" x14ac:dyDescent="0.25">
      <c r="Q832" s="3"/>
    </row>
    <row r="833" spans="17:17" x14ac:dyDescent="0.25">
      <c r="Q833" s="3"/>
    </row>
    <row r="834" spans="17:17" x14ac:dyDescent="0.25">
      <c r="Q834" s="3"/>
    </row>
    <row r="835" spans="17:17" x14ac:dyDescent="0.25">
      <c r="Q835" s="3"/>
    </row>
    <row r="836" spans="17:17" x14ac:dyDescent="0.25">
      <c r="Q836" s="3"/>
    </row>
    <row r="837" spans="17:17" x14ac:dyDescent="0.25">
      <c r="Q837" s="3"/>
    </row>
    <row r="838" spans="17:17" x14ac:dyDescent="0.25">
      <c r="Q838" s="3"/>
    </row>
    <row r="839" spans="17:17" x14ac:dyDescent="0.25">
      <c r="Q839" s="3"/>
    </row>
    <row r="840" spans="17:17" x14ac:dyDescent="0.25">
      <c r="Q840" s="3"/>
    </row>
    <row r="841" spans="17:17" x14ac:dyDescent="0.25">
      <c r="Q841" s="3"/>
    </row>
    <row r="842" spans="17:17" x14ac:dyDescent="0.25">
      <c r="Q842" s="3"/>
    </row>
    <row r="843" spans="17:17" x14ac:dyDescent="0.25">
      <c r="Q843" s="3"/>
    </row>
    <row r="844" spans="17:17" x14ac:dyDescent="0.25">
      <c r="Q844" s="3"/>
    </row>
    <row r="845" spans="17:17" x14ac:dyDescent="0.25">
      <c r="Q845" s="3"/>
    </row>
    <row r="846" spans="17:17" x14ac:dyDescent="0.25">
      <c r="Q846" s="3"/>
    </row>
    <row r="847" spans="17:17" x14ac:dyDescent="0.25">
      <c r="Q847" s="3"/>
    </row>
    <row r="848" spans="17:17" x14ac:dyDescent="0.25">
      <c r="Q848" s="3"/>
    </row>
    <row r="849" spans="17:17" x14ac:dyDescent="0.25">
      <c r="Q849" s="3"/>
    </row>
    <row r="850" spans="17:17" x14ac:dyDescent="0.25">
      <c r="Q850" s="3"/>
    </row>
    <row r="851" spans="17:17" x14ac:dyDescent="0.25">
      <c r="Q851" s="3"/>
    </row>
    <row r="852" spans="17:17" x14ac:dyDescent="0.25">
      <c r="Q852" s="3"/>
    </row>
    <row r="853" spans="17:17" x14ac:dyDescent="0.25">
      <c r="Q853" s="3"/>
    </row>
    <row r="854" spans="17:17" x14ac:dyDescent="0.25">
      <c r="Q854" s="3"/>
    </row>
    <row r="855" spans="17:17" x14ac:dyDescent="0.25">
      <c r="Q855" s="3"/>
    </row>
    <row r="856" spans="17:17" x14ac:dyDescent="0.25">
      <c r="Q856" s="3"/>
    </row>
    <row r="857" spans="17:17" x14ac:dyDescent="0.25">
      <c r="Q857" s="3"/>
    </row>
    <row r="858" spans="17:17" x14ac:dyDescent="0.25">
      <c r="Q858" s="3"/>
    </row>
    <row r="859" spans="17:17" x14ac:dyDescent="0.25">
      <c r="Q859" s="3"/>
    </row>
    <row r="860" spans="17:17" x14ac:dyDescent="0.25">
      <c r="Q860" s="3"/>
    </row>
    <row r="861" spans="17:17" x14ac:dyDescent="0.25">
      <c r="Q861" s="3"/>
    </row>
    <row r="862" spans="17:17" x14ac:dyDescent="0.25">
      <c r="Q862" s="3"/>
    </row>
    <row r="863" spans="17:17" x14ac:dyDescent="0.25">
      <c r="Q863" s="3"/>
    </row>
    <row r="864" spans="17:17" x14ac:dyDescent="0.25">
      <c r="Q864" s="3"/>
    </row>
    <row r="865" spans="17:17" x14ac:dyDescent="0.25">
      <c r="Q865" s="3"/>
    </row>
    <row r="866" spans="17:17" x14ac:dyDescent="0.25">
      <c r="Q866" s="3"/>
    </row>
    <row r="867" spans="17:17" x14ac:dyDescent="0.25">
      <c r="Q867" s="3"/>
    </row>
    <row r="868" spans="17:17" x14ac:dyDescent="0.25">
      <c r="Q868" s="3"/>
    </row>
    <row r="869" spans="17:17" x14ac:dyDescent="0.25">
      <c r="Q869" s="3"/>
    </row>
    <row r="870" spans="17:17" x14ac:dyDescent="0.25">
      <c r="Q870" s="3"/>
    </row>
    <row r="871" spans="17:17" x14ac:dyDescent="0.25">
      <c r="Q871" s="3"/>
    </row>
    <row r="872" spans="17:17" x14ac:dyDescent="0.25">
      <c r="Q872" s="3"/>
    </row>
    <row r="873" spans="17:17" x14ac:dyDescent="0.25">
      <c r="Q873" s="3"/>
    </row>
    <row r="874" spans="17:17" x14ac:dyDescent="0.25">
      <c r="Q874" s="3"/>
    </row>
    <row r="875" spans="17:17" x14ac:dyDescent="0.25">
      <c r="Q875" s="3"/>
    </row>
    <row r="876" spans="17:17" x14ac:dyDescent="0.25">
      <c r="Q876" s="3"/>
    </row>
    <row r="877" spans="17:17" x14ac:dyDescent="0.25">
      <c r="Q877" s="3"/>
    </row>
    <row r="878" spans="17:17" x14ac:dyDescent="0.25">
      <c r="Q878" s="3"/>
    </row>
    <row r="879" spans="17:17" x14ac:dyDescent="0.25">
      <c r="Q879" s="3"/>
    </row>
    <row r="880" spans="17:17" x14ac:dyDescent="0.25">
      <c r="Q880" s="3"/>
    </row>
    <row r="881" spans="17:17" x14ac:dyDescent="0.25">
      <c r="Q881" s="3"/>
    </row>
    <row r="882" spans="17:17" x14ac:dyDescent="0.25">
      <c r="Q882" s="3"/>
    </row>
    <row r="883" spans="17:17" x14ac:dyDescent="0.25">
      <c r="Q883" s="3"/>
    </row>
    <row r="884" spans="17:17" x14ac:dyDescent="0.25">
      <c r="Q884" s="3"/>
    </row>
    <row r="885" spans="17:17" x14ac:dyDescent="0.25">
      <c r="Q885" s="3"/>
    </row>
    <row r="886" spans="17:17" x14ac:dyDescent="0.25">
      <c r="Q886" s="3"/>
    </row>
    <row r="887" spans="17:17" x14ac:dyDescent="0.25">
      <c r="Q887" s="3"/>
    </row>
    <row r="888" spans="17:17" x14ac:dyDescent="0.25">
      <c r="Q888" s="3"/>
    </row>
    <row r="889" spans="17:17" x14ac:dyDescent="0.25">
      <c r="Q889" s="3"/>
    </row>
    <row r="890" spans="17:17" x14ac:dyDescent="0.25">
      <c r="Q890" s="3"/>
    </row>
    <row r="891" spans="17:17" x14ac:dyDescent="0.25">
      <c r="Q891" s="3"/>
    </row>
    <row r="892" spans="17:17" x14ac:dyDescent="0.25">
      <c r="Q892" s="3"/>
    </row>
    <row r="893" spans="17:17" x14ac:dyDescent="0.25">
      <c r="Q893" s="3"/>
    </row>
    <row r="894" spans="17:17" x14ac:dyDescent="0.25">
      <c r="Q894" s="3"/>
    </row>
    <row r="895" spans="17:17" x14ac:dyDescent="0.25">
      <c r="Q895" s="3"/>
    </row>
    <row r="896" spans="17:17" x14ac:dyDescent="0.25">
      <c r="Q896" s="3"/>
    </row>
    <row r="897" spans="17:17" x14ac:dyDescent="0.25">
      <c r="Q897" s="3"/>
    </row>
    <row r="898" spans="17:17" x14ac:dyDescent="0.25">
      <c r="Q898" s="3"/>
    </row>
    <row r="899" spans="17:17" x14ac:dyDescent="0.25">
      <c r="Q899" s="3"/>
    </row>
    <row r="900" spans="17:17" x14ac:dyDescent="0.25">
      <c r="Q900" s="3"/>
    </row>
    <row r="901" spans="17:17" x14ac:dyDescent="0.25">
      <c r="Q901" s="3"/>
    </row>
    <row r="902" spans="17:17" x14ac:dyDescent="0.25">
      <c r="Q902" s="3"/>
    </row>
    <row r="903" spans="17:17" x14ac:dyDescent="0.25">
      <c r="Q903" s="3"/>
    </row>
    <row r="904" spans="17:17" x14ac:dyDescent="0.25">
      <c r="Q904" s="3"/>
    </row>
    <row r="905" spans="17:17" x14ac:dyDescent="0.25">
      <c r="Q905" s="3"/>
    </row>
    <row r="906" spans="17:17" x14ac:dyDescent="0.25">
      <c r="Q906" s="3"/>
    </row>
    <row r="907" spans="17:17" x14ac:dyDescent="0.25">
      <c r="Q907" s="3"/>
    </row>
    <row r="908" spans="17:17" x14ac:dyDescent="0.25">
      <c r="Q908" s="3"/>
    </row>
    <row r="909" spans="17:17" x14ac:dyDescent="0.25">
      <c r="Q909" s="3"/>
    </row>
    <row r="910" spans="17:17" x14ac:dyDescent="0.25">
      <c r="Q910" s="3"/>
    </row>
    <row r="911" spans="17:17" x14ac:dyDescent="0.25">
      <c r="Q911" s="3"/>
    </row>
    <row r="912" spans="17:17" x14ac:dyDescent="0.25">
      <c r="Q912" s="3"/>
    </row>
    <row r="913" spans="17:17" x14ac:dyDescent="0.25">
      <c r="Q913" s="3"/>
    </row>
    <row r="914" spans="17:17" x14ac:dyDescent="0.25">
      <c r="Q914" s="3"/>
    </row>
    <row r="915" spans="17:17" x14ac:dyDescent="0.25">
      <c r="Q915" s="3"/>
    </row>
    <row r="916" spans="17:17" x14ac:dyDescent="0.25">
      <c r="Q916" s="3"/>
    </row>
    <row r="917" spans="17:17" x14ac:dyDescent="0.25">
      <c r="Q917" s="3"/>
    </row>
    <row r="918" spans="17:17" x14ac:dyDescent="0.25">
      <c r="Q918" s="3"/>
    </row>
    <row r="919" spans="17:17" x14ac:dyDescent="0.25">
      <c r="Q919" s="3"/>
    </row>
    <row r="920" spans="17:17" x14ac:dyDescent="0.25">
      <c r="Q920" s="3"/>
    </row>
    <row r="921" spans="17:17" x14ac:dyDescent="0.25">
      <c r="Q921" s="3"/>
    </row>
    <row r="922" spans="17:17" x14ac:dyDescent="0.25">
      <c r="Q922" s="3"/>
    </row>
    <row r="923" spans="17:17" x14ac:dyDescent="0.25">
      <c r="Q923" s="3"/>
    </row>
    <row r="924" spans="17:17" x14ac:dyDescent="0.25">
      <c r="Q924" s="3"/>
    </row>
    <row r="925" spans="17:17" x14ac:dyDescent="0.25">
      <c r="Q925" s="3"/>
    </row>
    <row r="926" spans="17:17" x14ac:dyDescent="0.25">
      <c r="Q926" s="3"/>
    </row>
    <row r="927" spans="17:17" x14ac:dyDescent="0.25">
      <c r="Q927" s="3"/>
    </row>
    <row r="928" spans="17:17" x14ac:dyDescent="0.25">
      <c r="Q928" s="3"/>
    </row>
    <row r="929" spans="17:17" x14ac:dyDescent="0.25">
      <c r="Q929" s="3"/>
    </row>
    <row r="930" spans="17:17" x14ac:dyDescent="0.25">
      <c r="Q930" s="3"/>
    </row>
    <row r="931" spans="17:17" x14ac:dyDescent="0.25">
      <c r="Q931" s="3"/>
    </row>
    <row r="932" spans="17:17" x14ac:dyDescent="0.25">
      <c r="Q932" s="3"/>
    </row>
    <row r="933" spans="17:17" x14ac:dyDescent="0.25">
      <c r="Q933" s="3"/>
    </row>
    <row r="934" spans="17:17" x14ac:dyDescent="0.25">
      <c r="Q934" s="3"/>
    </row>
    <row r="935" spans="17:17" x14ac:dyDescent="0.25">
      <c r="Q935" s="3"/>
    </row>
    <row r="936" spans="17:17" x14ac:dyDescent="0.25">
      <c r="Q936" s="3"/>
    </row>
    <row r="937" spans="17:17" x14ac:dyDescent="0.25">
      <c r="Q937" s="3"/>
    </row>
    <row r="938" spans="17:17" x14ac:dyDescent="0.25">
      <c r="Q938" s="3"/>
    </row>
    <row r="939" spans="17:17" x14ac:dyDescent="0.25">
      <c r="Q939" s="3"/>
    </row>
    <row r="940" spans="17:17" x14ac:dyDescent="0.25">
      <c r="Q940" s="3"/>
    </row>
    <row r="941" spans="17:17" x14ac:dyDescent="0.25">
      <c r="Q941" s="3"/>
    </row>
    <row r="942" spans="17:17" x14ac:dyDescent="0.25">
      <c r="Q942" s="3"/>
    </row>
    <row r="943" spans="17:17" x14ac:dyDescent="0.25">
      <c r="Q943" s="3"/>
    </row>
    <row r="944" spans="17:17" x14ac:dyDescent="0.25">
      <c r="Q944" s="3"/>
    </row>
    <row r="945" spans="17:17" x14ac:dyDescent="0.25">
      <c r="Q945" s="3"/>
    </row>
    <row r="946" spans="17:17" x14ac:dyDescent="0.25">
      <c r="Q946" s="3"/>
    </row>
    <row r="947" spans="17:17" x14ac:dyDescent="0.25">
      <c r="Q947" s="3"/>
    </row>
    <row r="948" spans="17:17" x14ac:dyDescent="0.25">
      <c r="Q948" s="3"/>
    </row>
    <row r="949" spans="17:17" x14ac:dyDescent="0.25">
      <c r="Q949" s="3"/>
    </row>
    <row r="950" spans="17:17" x14ac:dyDescent="0.25">
      <c r="Q950" s="3"/>
    </row>
    <row r="951" spans="17:17" x14ac:dyDescent="0.25">
      <c r="Q951" s="3"/>
    </row>
    <row r="952" spans="17:17" x14ac:dyDescent="0.25">
      <c r="Q952" s="3"/>
    </row>
    <row r="953" spans="17:17" x14ac:dyDescent="0.25">
      <c r="Q953" s="3"/>
    </row>
    <row r="954" spans="17:17" x14ac:dyDescent="0.25">
      <c r="Q954" s="3"/>
    </row>
    <row r="955" spans="17:17" x14ac:dyDescent="0.25">
      <c r="Q955" s="3"/>
    </row>
    <row r="956" spans="17:17" x14ac:dyDescent="0.25">
      <c r="Q956" s="3"/>
    </row>
    <row r="957" spans="17:17" x14ac:dyDescent="0.25">
      <c r="Q957" s="3"/>
    </row>
    <row r="958" spans="17:17" x14ac:dyDescent="0.25">
      <c r="Q958" s="3"/>
    </row>
    <row r="959" spans="17:17" x14ac:dyDescent="0.25">
      <c r="Q959" s="3"/>
    </row>
    <row r="960" spans="17:17" x14ac:dyDescent="0.25">
      <c r="Q960" s="3"/>
    </row>
    <row r="961" spans="17:17" x14ac:dyDescent="0.25">
      <c r="Q961" s="3"/>
    </row>
    <row r="962" spans="17:17" x14ac:dyDescent="0.25">
      <c r="Q962" s="3"/>
    </row>
    <row r="963" spans="17:17" x14ac:dyDescent="0.25">
      <c r="Q963" s="3"/>
    </row>
    <row r="964" spans="17:17" x14ac:dyDescent="0.25">
      <c r="Q964" s="3"/>
    </row>
    <row r="965" spans="17:17" x14ac:dyDescent="0.25">
      <c r="Q965" s="3"/>
    </row>
    <row r="966" spans="17:17" x14ac:dyDescent="0.25">
      <c r="Q966" s="3"/>
    </row>
    <row r="967" spans="17:17" x14ac:dyDescent="0.25">
      <c r="Q967" s="3"/>
    </row>
    <row r="968" spans="17:17" x14ac:dyDescent="0.25">
      <c r="Q968" s="3"/>
    </row>
    <row r="969" spans="17:17" x14ac:dyDescent="0.25">
      <c r="Q969" s="3"/>
    </row>
    <row r="970" spans="17:17" x14ac:dyDescent="0.25">
      <c r="Q970" s="3"/>
    </row>
    <row r="971" spans="17:17" x14ac:dyDescent="0.25">
      <c r="Q971" s="3"/>
    </row>
    <row r="972" spans="17:17" x14ac:dyDescent="0.25">
      <c r="Q972" s="3"/>
    </row>
    <row r="973" spans="17:17" x14ac:dyDescent="0.25">
      <c r="Q973" s="3"/>
    </row>
    <row r="974" spans="17:17" x14ac:dyDescent="0.25">
      <c r="Q974" s="3"/>
    </row>
    <row r="975" spans="17:17" x14ac:dyDescent="0.25">
      <c r="Q975" s="3"/>
    </row>
    <row r="976" spans="17:17" x14ac:dyDescent="0.25">
      <c r="Q976" s="3"/>
    </row>
    <row r="977" spans="17:17" x14ac:dyDescent="0.25">
      <c r="Q977" s="3"/>
    </row>
    <row r="978" spans="17:17" x14ac:dyDescent="0.25">
      <c r="Q978" s="3"/>
    </row>
    <row r="979" spans="17:17" x14ac:dyDescent="0.25">
      <c r="Q979" s="3"/>
    </row>
    <row r="980" spans="17:17" x14ac:dyDescent="0.25">
      <c r="Q980" s="3"/>
    </row>
    <row r="981" spans="17:17" x14ac:dyDescent="0.25">
      <c r="Q981" s="3"/>
    </row>
    <row r="982" spans="17:17" x14ac:dyDescent="0.25">
      <c r="Q982" s="3"/>
    </row>
    <row r="983" spans="17:17" x14ac:dyDescent="0.25">
      <c r="Q983" s="3"/>
    </row>
    <row r="984" spans="17:17" x14ac:dyDescent="0.25">
      <c r="Q984" s="3"/>
    </row>
    <row r="985" spans="17:17" x14ac:dyDescent="0.25">
      <c r="Q985" s="3"/>
    </row>
    <row r="986" spans="17:17" x14ac:dyDescent="0.25">
      <c r="Q986" s="3"/>
    </row>
    <row r="987" spans="17:17" x14ac:dyDescent="0.25">
      <c r="Q987" s="3"/>
    </row>
    <row r="988" spans="17:17" x14ac:dyDescent="0.25">
      <c r="Q988" s="3"/>
    </row>
    <row r="989" spans="17:17" x14ac:dyDescent="0.25">
      <c r="Q989" s="3"/>
    </row>
    <row r="990" spans="17:17" x14ac:dyDescent="0.25">
      <c r="Q990" s="3"/>
    </row>
    <row r="991" spans="17:17" x14ac:dyDescent="0.25">
      <c r="Q991" s="3"/>
    </row>
    <row r="992" spans="17:17" x14ac:dyDescent="0.25">
      <c r="Q992" s="3"/>
    </row>
    <row r="993" spans="17:17" x14ac:dyDescent="0.25">
      <c r="Q993" s="3"/>
    </row>
    <row r="994" spans="17:17" x14ac:dyDescent="0.25">
      <c r="Q994" s="3"/>
    </row>
    <row r="995" spans="17:17" x14ac:dyDescent="0.25">
      <c r="Q995" s="3"/>
    </row>
    <row r="996" spans="17:17" x14ac:dyDescent="0.25">
      <c r="Q996" s="3"/>
    </row>
    <row r="997" spans="17:17" x14ac:dyDescent="0.25">
      <c r="Q997" s="3"/>
    </row>
    <row r="998" spans="17:17" x14ac:dyDescent="0.25">
      <c r="Q998" s="3"/>
    </row>
    <row r="999" spans="17:17" x14ac:dyDescent="0.25">
      <c r="Q999" s="3"/>
    </row>
    <row r="1000" spans="17:17" x14ac:dyDescent="0.25">
      <c r="Q1000" s="3"/>
    </row>
    <row r="1001" spans="17:17" x14ac:dyDescent="0.25">
      <c r="Q1001" s="3"/>
    </row>
    <row r="1002" spans="17:17" x14ac:dyDescent="0.25">
      <c r="Q1002" s="3"/>
    </row>
    <row r="1003" spans="17:17" x14ac:dyDescent="0.25">
      <c r="Q1003" s="3"/>
    </row>
    <row r="1004" spans="17:17" x14ac:dyDescent="0.25">
      <c r="Q1004" s="3"/>
    </row>
    <row r="1005" spans="17:17" x14ac:dyDescent="0.25">
      <c r="Q1005" s="3"/>
    </row>
    <row r="1006" spans="17:17" x14ac:dyDescent="0.25">
      <c r="Q1006" s="3"/>
    </row>
    <row r="1007" spans="17:17" x14ac:dyDescent="0.25">
      <c r="Q1007" s="3"/>
    </row>
    <row r="1008" spans="17:17" x14ac:dyDescent="0.25">
      <c r="Q1008" s="3"/>
    </row>
    <row r="1009" spans="17:17" x14ac:dyDescent="0.25">
      <c r="Q1009" s="3"/>
    </row>
    <row r="1010" spans="17:17" x14ac:dyDescent="0.25">
      <c r="Q1010" s="3"/>
    </row>
    <row r="1011" spans="17:17" x14ac:dyDescent="0.25">
      <c r="Q1011" s="3"/>
    </row>
    <row r="1012" spans="17:17" x14ac:dyDescent="0.25">
      <c r="Q1012" s="3"/>
    </row>
    <row r="1013" spans="17:17" x14ac:dyDescent="0.25">
      <c r="Q1013" s="3"/>
    </row>
    <row r="1014" spans="17:17" x14ac:dyDescent="0.25">
      <c r="Q1014" s="3"/>
    </row>
    <row r="1015" spans="17:17" x14ac:dyDescent="0.25">
      <c r="Q1015" s="3"/>
    </row>
    <row r="1016" spans="17:17" x14ac:dyDescent="0.25">
      <c r="Q1016" s="3"/>
    </row>
    <row r="1017" spans="17:17" x14ac:dyDescent="0.25">
      <c r="Q1017" s="3"/>
    </row>
    <row r="1018" spans="17:17" x14ac:dyDescent="0.25">
      <c r="Q1018" s="3"/>
    </row>
    <row r="1019" spans="17:17" x14ac:dyDescent="0.25">
      <c r="Q1019" s="3"/>
    </row>
    <row r="1020" spans="17:17" x14ac:dyDescent="0.25">
      <c r="Q1020" s="3"/>
    </row>
    <row r="1021" spans="17:17" x14ac:dyDescent="0.25">
      <c r="Q1021" s="3"/>
    </row>
    <row r="1022" spans="17:17" x14ac:dyDescent="0.25">
      <c r="Q1022" s="3"/>
    </row>
    <row r="1023" spans="17:17" x14ac:dyDescent="0.25">
      <c r="Q1023" s="3"/>
    </row>
    <row r="1024" spans="17:17" x14ac:dyDescent="0.25">
      <c r="Q1024" s="3"/>
    </row>
    <row r="1025" spans="17:17" x14ac:dyDescent="0.25">
      <c r="Q1025" s="3"/>
    </row>
    <row r="1026" spans="17:17" x14ac:dyDescent="0.25">
      <c r="Q1026" s="3"/>
    </row>
    <row r="1027" spans="17:17" x14ac:dyDescent="0.25">
      <c r="Q1027" s="3"/>
    </row>
    <row r="1028" spans="17:17" x14ac:dyDescent="0.25">
      <c r="Q1028" s="3"/>
    </row>
    <row r="1029" spans="17:17" x14ac:dyDescent="0.25">
      <c r="Q1029" s="3"/>
    </row>
    <row r="1030" spans="17:17" x14ac:dyDescent="0.25">
      <c r="Q1030" s="3"/>
    </row>
    <row r="1031" spans="17:17" x14ac:dyDescent="0.25">
      <c r="Q1031" s="3"/>
    </row>
    <row r="1032" spans="17:17" x14ac:dyDescent="0.25">
      <c r="Q1032" s="3"/>
    </row>
    <row r="1033" spans="17:17" x14ac:dyDescent="0.25">
      <c r="Q1033" s="3"/>
    </row>
    <row r="1034" spans="17:17" x14ac:dyDescent="0.25">
      <c r="Q1034" s="3"/>
    </row>
    <row r="1035" spans="17:17" x14ac:dyDescent="0.25">
      <c r="Q1035" s="3"/>
    </row>
    <row r="1036" spans="17:17" x14ac:dyDescent="0.25">
      <c r="Q1036" s="3"/>
    </row>
    <row r="1037" spans="17:17" x14ac:dyDescent="0.25">
      <c r="Q1037" s="3"/>
    </row>
    <row r="1038" spans="17:17" x14ac:dyDescent="0.25">
      <c r="Q1038" s="3"/>
    </row>
    <row r="1039" spans="17:17" x14ac:dyDescent="0.25">
      <c r="Q1039" s="3"/>
    </row>
    <row r="1040" spans="17:17" x14ac:dyDescent="0.25">
      <c r="Q1040" s="3"/>
    </row>
    <row r="1041" spans="17:17" x14ac:dyDescent="0.25">
      <c r="Q1041" s="3"/>
    </row>
    <row r="1042" spans="17:17" x14ac:dyDescent="0.25">
      <c r="Q1042" s="3"/>
    </row>
    <row r="1043" spans="17:17" x14ac:dyDescent="0.25">
      <c r="Q1043" s="3"/>
    </row>
    <row r="1044" spans="17:17" x14ac:dyDescent="0.25">
      <c r="Q1044" s="3"/>
    </row>
    <row r="1045" spans="17:17" x14ac:dyDescent="0.25">
      <c r="Q1045" s="3"/>
    </row>
    <row r="1046" spans="17:17" x14ac:dyDescent="0.25">
      <c r="Q1046" s="3"/>
    </row>
    <row r="1047" spans="17:17" x14ac:dyDescent="0.25">
      <c r="Q1047" s="3"/>
    </row>
    <row r="1048" spans="17:17" x14ac:dyDescent="0.25">
      <c r="Q1048" s="3"/>
    </row>
    <row r="1049" spans="17:17" x14ac:dyDescent="0.25">
      <c r="Q1049" s="3"/>
    </row>
    <row r="1050" spans="17:17" x14ac:dyDescent="0.25">
      <c r="Q1050" s="3"/>
    </row>
    <row r="1051" spans="17:17" x14ac:dyDescent="0.25">
      <c r="Q1051" s="3"/>
    </row>
    <row r="1052" spans="17:17" x14ac:dyDescent="0.25">
      <c r="Q1052" s="3"/>
    </row>
    <row r="1053" spans="17:17" x14ac:dyDescent="0.25">
      <c r="Q1053" s="3"/>
    </row>
    <row r="1054" spans="17:17" x14ac:dyDescent="0.25">
      <c r="Q1054" s="3"/>
    </row>
    <row r="1055" spans="17:17" x14ac:dyDescent="0.25">
      <c r="Q1055" s="3"/>
    </row>
    <row r="1056" spans="17:17" x14ac:dyDescent="0.25">
      <c r="Q1056" s="3"/>
    </row>
    <row r="1057" spans="17:17" x14ac:dyDescent="0.25">
      <c r="Q1057" s="3"/>
    </row>
    <row r="1058" spans="17:17" x14ac:dyDescent="0.25">
      <c r="Q1058" s="3"/>
    </row>
    <row r="1059" spans="17:17" x14ac:dyDescent="0.25">
      <c r="Q1059" s="3"/>
    </row>
    <row r="1060" spans="17:17" x14ac:dyDescent="0.25">
      <c r="Q1060" s="3"/>
    </row>
    <row r="1061" spans="17:17" x14ac:dyDescent="0.25">
      <c r="Q1061" s="3"/>
    </row>
    <row r="1062" spans="17:17" x14ac:dyDescent="0.25">
      <c r="Q1062" s="3"/>
    </row>
    <row r="1063" spans="17:17" x14ac:dyDescent="0.25">
      <c r="Q1063" s="3"/>
    </row>
    <row r="1064" spans="17:17" x14ac:dyDescent="0.25">
      <c r="Q1064" s="3"/>
    </row>
    <row r="1065" spans="17:17" x14ac:dyDescent="0.25">
      <c r="Q1065" s="3"/>
    </row>
    <row r="1066" spans="17:17" x14ac:dyDescent="0.25">
      <c r="Q1066" s="3"/>
    </row>
    <row r="1067" spans="17:17" x14ac:dyDescent="0.25">
      <c r="Q1067" s="3"/>
    </row>
    <row r="1068" spans="17:17" x14ac:dyDescent="0.25">
      <c r="Q1068" s="3"/>
    </row>
    <row r="1069" spans="17:17" x14ac:dyDescent="0.25">
      <c r="Q1069" s="3"/>
    </row>
    <row r="1070" spans="17:17" x14ac:dyDescent="0.25">
      <c r="Q1070" s="3"/>
    </row>
    <row r="1071" spans="17:17" x14ac:dyDescent="0.25">
      <c r="Q1071" s="3"/>
    </row>
    <row r="1072" spans="17:17" x14ac:dyDescent="0.25">
      <c r="Q1072" s="3"/>
    </row>
    <row r="1073" spans="17:17" x14ac:dyDescent="0.25">
      <c r="Q1073" s="3"/>
    </row>
    <row r="1074" spans="17:17" x14ac:dyDescent="0.25">
      <c r="Q1074" s="3"/>
    </row>
    <row r="1075" spans="17:17" x14ac:dyDescent="0.25">
      <c r="Q1075" s="3"/>
    </row>
    <row r="1076" spans="17:17" x14ac:dyDescent="0.25">
      <c r="Q1076" s="3"/>
    </row>
    <row r="1077" spans="17:17" x14ac:dyDescent="0.25">
      <c r="Q1077" s="3"/>
    </row>
    <row r="1078" spans="17:17" x14ac:dyDescent="0.25">
      <c r="Q1078" s="3"/>
    </row>
    <row r="1079" spans="17:17" x14ac:dyDescent="0.25">
      <c r="Q1079" s="3"/>
    </row>
    <row r="1080" spans="17:17" x14ac:dyDescent="0.25">
      <c r="Q1080" s="3"/>
    </row>
    <row r="1081" spans="17:17" x14ac:dyDescent="0.25">
      <c r="Q1081" s="3"/>
    </row>
    <row r="1082" spans="17:17" x14ac:dyDescent="0.25">
      <c r="Q1082" s="3"/>
    </row>
    <row r="1083" spans="17:17" x14ac:dyDescent="0.25">
      <c r="Q1083" s="3"/>
    </row>
    <row r="1084" spans="17:17" x14ac:dyDescent="0.25">
      <c r="Q1084" s="3"/>
    </row>
    <row r="1085" spans="17:17" x14ac:dyDescent="0.25">
      <c r="Q1085" s="3"/>
    </row>
    <row r="1086" spans="17:17" x14ac:dyDescent="0.25">
      <c r="Q1086" s="3"/>
    </row>
    <row r="1087" spans="17:17" x14ac:dyDescent="0.25">
      <c r="Q1087" s="3"/>
    </row>
    <row r="1088" spans="17:17" x14ac:dyDescent="0.25">
      <c r="Q1088" s="3"/>
    </row>
    <row r="1089" spans="17:17" x14ac:dyDescent="0.25">
      <c r="Q1089" s="3"/>
    </row>
    <row r="1090" spans="17:17" x14ac:dyDescent="0.25">
      <c r="Q1090" s="3"/>
    </row>
    <row r="1091" spans="17:17" x14ac:dyDescent="0.25">
      <c r="Q1091" s="3"/>
    </row>
    <row r="1092" spans="17:17" x14ac:dyDescent="0.25">
      <c r="Q1092" s="3"/>
    </row>
    <row r="1093" spans="17:17" x14ac:dyDescent="0.25">
      <c r="Q1093" s="3"/>
    </row>
    <row r="1094" spans="17:17" x14ac:dyDescent="0.25">
      <c r="Q1094" s="3"/>
    </row>
    <row r="1095" spans="17:17" x14ac:dyDescent="0.25">
      <c r="Q1095" s="3"/>
    </row>
    <row r="1096" spans="17:17" x14ac:dyDescent="0.25">
      <c r="Q1096" s="3"/>
    </row>
    <row r="1097" spans="17:17" x14ac:dyDescent="0.25">
      <c r="Q1097" s="3"/>
    </row>
    <row r="1098" spans="17:17" x14ac:dyDescent="0.25">
      <c r="Q1098" s="3"/>
    </row>
    <row r="1099" spans="17:17" x14ac:dyDescent="0.25">
      <c r="Q1099" s="3"/>
    </row>
    <row r="1100" spans="17:17" x14ac:dyDescent="0.25">
      <c r="Q1100" s="3"/>
    </row>
    <row r="1101" spans="17:17" x14ac:dyDescent="0.25">
      <c r="Q1101" s="3"/>
    </row>
    <row r="1102" spans="17:17" x14ac:dyDescent="0.25">
      <c r="Q1102" s="3"/>
    </row>
    <row r="1103" spans="17:17" x14ac:dyDescent="0.25">
      <c r="Q1103" s="3"/>
    </row>
    <row r="1104" spans="17:17" x14ac:dyDescent="0.25">
      <c r="Q1104" s="3"/>
    </row>
    <row r="1105" spans="17:17" x14ac:dyDescent="0.25">
      <c r="Q1105" s="3"/>
    </row>
    <row r="1106" spans="17:17" x14ac:dyDescent="0.25">
      <c r="Q1106" s="3"/>
    </row>
    <row r="1107" spans="17:17" x14ac:dyDescent="0.25">
      <c r="Q1107" s="3"/>
    </row>
    <row r="1108" spans="17:17" x14ac:dyDescent="0.25">
      <c r="Q1108" s="3"/>
    </row>
    <row r="1109" spans="17:17" x14ac:dyDescent="0.25">
      <c r="Q1109" s="3"/>
    </row>
    <row r="1110" spans="17:17" x14ac:dyDescent="0.25">
      <c r="Q1110" s="3"/>
    </row>
    <row r="1111" spans="17:17" x14ac:dyDescent="0.25">
      <c r="Q1111" s="3"/>
    </row>
    <row r="1112" spans="17:17" x14ac:dyDescent="0.25">
      <c r="Q1112" s="3"/>
    </row>
    <row r="1113" spans="17:17" x14ac:dyDescent="0.25">
      <c r="Q1113" s="3"/>
    </row>
    <row r="1114" spans="17:17" x14ac:dyDescent="0.25">
      <c r="Q1114" s="3"/>
    </row>
    <row r="1115" spans="17:17" x14ac:dyDescent="0.25">
      <c r="Q1115" s="3"/>
    </row>
    <row r="1116" spans="17:17" x14ac:dyDescent="0.25">
      <c r="Q1116" s="3"/>
    </row>
    <row r="1117" spans="17:17" x14ac:dyDescent="0.25">
      <c r="Q1117" s="3"/>
    </row>
    <row r="1118" spans="17:17" x14ac:dyDescent="0.25">
      <c r="Q1118" s="3"/>
    </row>
    <row r="1119" spans="17:17" x14ac:dyDescent="0.25">
      <c r="Q1119" s="3"/>
    </row>
    <row r="1120" spans="17:17" x14ac:dyDescent="0.25">
      <c r="Q1120" s="3"/>
    </row>
    <row r="1121" spans="17:17" x14ac:dyDescent="0.25">
      <c r="Q1121" s="3"/>
    </row>
    <row r="1122" spans="17:17" x14ac:dyDescent="0.25">
      <c r="Q1122" s="3"/>
    </row>
    <row r="1123" spans="17:17" x14ac:dyDescent="0.25">
      <c r="Q1123" s="3"/>
    </row>
    <row r="1124" spans="17:17" x14ac:dyDescent="0.25">
      <c r="Q1124" s="3"/>
    </row>
    <row r="1125" spans="17:17" x14ac:dyDescent="0.25">
      <c r="Q1125" s="3"/>
    </row>
    <row r="1126" spans="17:17" x14ac:dyDescent="0.25">
      <c r="Q1126" s="3"/>
    </row>
    <row r="1127" spans="17:17" x14ac:dyDescent="0.25">
      <c r="Q1127" s="3"/>
    </row>
    <row r="1128" spans="17:17" x14ac:dyDescent="0.25">
      <c r="Q1128" s="3"/>
    </row>
    <row r="1129" spans="17:17" x14ac:dyDescent="0.25">
      <c r="Q1129" s="3"/>
    </row>
    <row r="1130" spans="17:17" x14ac:dyDescent="0.25">
      <c r="Q1130" s="3"/>
    </row>
    <row r="1131" spans="17:17" x14ac:dyDescent="0.25">
      <c r="Q1131" s="3"/>
    </row>
    <row r="1132" spans="17:17" x14ac:dyDescent="0.25">
      <c r="Q1132" s="3"/>
    </row>
    <row r="1133" spans="17:17" x14ac:dyDescent="0.25">
      <c r="Q1133" s="3"/>
    </row>
    <row r="1134" spans="17:17" x14ac:dyDescent="0.25">
      <c r="Q1134" s="3"/>
    </row>
    <row r="1135" spans="17:17" x14ac:dyDescent="0.25">
      <c r="Q1135" s="3"/>
    </row>
    <row r="1136" spans="17:17" x14ac:dyDescent="0.25">
      <c r="Q1136" s="3"/>
    </row>
    <row r="1137" spans="17:17" x14ac:dyDescent="0.25">
      <c r="Q1137" s="3"/>
    </row>
    <row r="1138" spans="17:17" x14ac:dyDescent="0.25">
      <c r="Q1138" s="3"/>
    </row>
    <row r="1139" spans="17:17" x14ac:dyDescent="0.25">
      <c r="Q1139" s="3"/>
    </row>
    <row r="1140" spans="17:17" x14ac:dyDescent="0.25">
      <c r="Q1140" s="3"/>
    </row>
    <row r="1141" spans="17:17" x14ac:dyDescent="0.25">
      <c r="Q1141" s="3"/>
    </row>
    <row r="1142" spans="17:17" x14ac:dyDescent="0.25">
      <c r="Q1142" s="3"/>
    </row>
    <row r="1143" spans="17:17" x14ac:dyDescent="0.25">
      <c r="Q1143" s="3"/>
    </row>
    <row r="1144" spans="17:17" x14ac:dyDescent="0.25">
      <c r="Q1144" s="3"/>
    </row>
    <row r="1145" spans="17:17" x14ac:dyDescent="0.25">
      <c r="Q1145" s="3"/>
    </row>
    <row r="1146" spans="17:17" x14ac:dyDescent="0.25">
      <c r="Q1146" s="3"/>
    </row>
    <row r="1147" spans="17:17" x14ac:dyDescent="0.25">
      <c r="Q1147" s="3"/>
    </row>
    <row r="1148" spans="17:17" x14ac:dyDescent="0.25">
      <c r="Q1148" s="3"/>
    </row>
    <row r="1149" spans="17:17" x14ac:dyDescent="0.25">
      <c r="Q1149" s="3"/>
    </row>
    <row r="1150" spans="17:17" x14ac:dyDescent="0.25">
      <c r="Q1150" s="3"/>
    </row>
    <row r="1151" spans="17:17" x14ac:dyDescent="0.25">
      <c r="Q1151" s="3"/>
    </row>
    <row r="1152" spans="17:17" x14ac:dyDescent="0.25">
      <c r="Q1152" s="3"/>
    </row>
    <row r="1153" spans="17:17" x14ac:dyDescent="0.25">
      <c r="Q1153" s="3"/>
    </row>
    <row r="1154" spans="17:17" x14ac:dyDescent="0.25">
      <c r="Q1154" s="3"/>
    </row>
    <row r="1155" spans="17:17" x14ac:dyDescent="0.25">
      <c r="Q1155" s="3"/>
    </row>
    <row r="1156" spans="17:17" x14ac:dyDescent="0.25">
      <c r="Q1156" s="3"/>
    </row>
    <row r="1157" spans="17:17" x14ac:dyDescent="0.25">
      <c r="Q1157" s="3"/>
    </row>
    <row r="1158" spans="17:17" x14ac:dyDescent="0.25">
      <c r="Q1158" s="3"/>
    </row>
    <row r="1159" spans="17:17" x14ac:dyDescent="0.25">
      <c r="Q1159" s="3"/>
    </row>
    <row r="1160" spans="17:17" x14ac:dyDescent="0.25">
      <c r="Q1160" s="3"/>
    </row>
    <row r="1161" spans="17:17" x14ac:dyDescent="0.25">
      <c r="Q1161" s="3"/>
    </row>
    <row r="1162" spans="17:17" x14ac:dyDescent="0.25">
      <c r="Q1162" s="3"/>
    </row>
    <row r="1163" spans="17:17" x14ac:dyDescent="0.25">
      <c r="Q1163" s="3"/>
    </row>
    <row r="1164" spans="17:17" x14ac:dyDescent="0.25">
      <c r="Q1164" s="3"/>
    </row>
    <row r="1165" spans="17:17" x14ac:dyDescent="0.25">
      <c r="Q1165" s="3"/>
    </row>
    <row r="1166" spans="17:17" x14ac:dyDescent="0.25">
      <c r="Q1166" s="3"/>
    </row>
    <row r="1167" spans="17:17" x14ac:dyDescent="0.25">
      <c r="Q1167" s="3"/>
    </row>
    <row r="1168" spans="17:17" x14ac:dyDescent="0.25">
      <c r="Q1168" s="3"/>
    </row>
    <row r="1169" spans="17:17" x14ac:dyDescent="0.25">
      <c r="Q1169" s="3"/>
    </row>
    <row r="1170" spans="17:17" x14ac:dyDescent="0.25">
      <c r="Q1170" s="3"/>
    </row>
    <row r="1171" spans="17:17" x14ac:dyDescent="0.25">
      <c r="Q1171" s="3"/>
    </row>
    <row r="1172" spans="17:17" x14ac:dyDescent="0.25">
      <c r="Q1172" s="3"/>
    </row>
    <row r="1173" spans="17:17" x14ac:dyDescent="0.25">
      <c r="Q1173" s="3"/>
    </row>
    <row r="1174" spans="17:17" x14ac:dyDescent="0.25">
      <c r="Q1174" s="3"/>
    </row>
    <row r="1175" spans="17:17" x14ac:dyDescent="0.25">
      <c r="Q1175" s="3"/>
    </row>
    <row r="1176" spans="17:17" x14ac:dyDescent="0.25">
      <c r="Q1176" s="3"/>
    </row>
    <row r="1177" spans="17:17" x14ac:dyDescent="0.25">
      <c r="Q1177" s="3"/>
    </row>
    <row r="1178" spans="17:17" x14ac:dyDescent="0.25">
      <c r="Q1178" s="3"/>
    </row>
    <row r="1179" spans="17:17" x14ac:dyDescent="0.25">
      <c r="Q1179" s="3"/>
    </row>
    <row r="1180" spans="17:17" x14ac:dyDescent="0.25">
      <c r="Q1180" s="3"/>
    </row>
    <row r="1181" spans="17:17" x14ac:dyDescent="0.25">
      <c r="Q1181" s="3"/>
    </row>
    <row r="1182" spans="17:17" x14ac:dyDescent="0.25">
      <c r="Q1182" s="3"/>
    </row>
    <row r="1183" spans="17:17" x14ac:dyDescent="0.25">
      <c r="Q1183" s="3"/>
    </row>
    <row r="1184" spans="17:17" x14ac:dyDescent="0.25">
      <c r="Q1184" s="3"/>
    </row>
    <row r="1185" spans="17:17" x14ac:dyDescent="0.25">
      <c r="Q1185" s="3"/>
    </row>
    <row r="1186" spans="17:17" x14ac:dyDescent="0.25">
      <c r="Q1186" s="3"/>
    </row>
    <row r="1187" spans="17:17" x14ac:dyDescent="0.25">
      <c r="Q1187" s="3"/>
    </row>
    <row r="1188" spans="17:17" x14ac:dyDescent="0.25">
      <c r="Q1188" s="3"/>
    </row>
    <row r="1189" spans="17:17" x14ac:dyDescent="0.25">
      <c r="Q1189" s="3"/>
    </row>
    <row r="1190" spans="17:17" x14ac:dyDescent="0.25">
      <c r="Q1190" s="3"/>
    </row>
    <row r="1191" spans="17:17" x14ac:dyDescent="0.25">
      <c r="Q1191" s="3"/>
    </row>
    <row r="1192" spans="17:17" x14ac:dyDescent="0.25">
      <c r="Q1192" s="3"/>
    </row>
    <row r="1193" spans="17:17" x14ac:dyDescent="0.25">
      <c r="Q1193" s="3"/>
    </row>
    <row r="1194" spans="17:17" x14ac:dyDescent="0.25">
      <c r="Q1194" s="3"/>
    </row>
    <row r="1195" spans="17:17" x14ac:dyDescent="0.25">
      <c r="Q1195" s="3"/>
    </row>
    <row r="1196" spans="17:17" x14ac:dyDescent="0.25">
      <c r="Q1196" s="3"/>
    </row>
    <row r="1197" spans="17:17" x14ac:dyDescent="0.25">
      <c r="Q1197" s="3"/>
    </row>
    <row r="1198" spans="17:17" x14ac:dyDescent="0.25">
      <c r="Q1198" s="3"/>
    </row>
    <row r="1199" spans="17:17" x14ac:dyDescent="0.25">
      <c r="Q1199" s="3"/>
    </row>
    <row r="1200" spans="17:17" x14ac:dyDescent="0.25">
      <c r="Q1200" s="3"/>
    </row>
    <row r="1201" spans="17:17" x14ac:dyDescent="0.25">
      <c r="Q1201" s="3"/>
    </row>
    <row r="1202" spans="17:17" x14ac:dyDescent="0.25">
      <c r="Q1202" s="3"/>
    </row>
    <row r="1203" spans="17:17" x14ac:dyDescent="0.25">
      <c r="Q1203" s="3"/>
    </row>
    <row r="1204" spans="17:17" x14ac:dyDescent="0.25">
      <c r="Q1204" s="3"/>
    </row>
    <row r="1205" spans="17:17" x14ac:dyDescent="0.25">
      <c r="Q1205" s="3"/>
    </row>
    <row r="1206" spans="17:17" x14ac:dyDescent="0.25">
      <c r="Q1206" s="3"/>
    </row>
    <row r="1207" spans="17:17" x14ac:dyDescent="0.25">
      <c r="Q1207" s="3"/>
    </row>
    <row r="1208" spans="17:17" x14ac:dyDescent="0.25">
      <c r="Q1208" s="3"/>
    </row>
    <row r="1209" spans="17:17" x14ac:dyDescent="0.25">
      <c r="Q1209" s="3"/>
    </row>
    <row r="1210" spans="17:17" x14ac:dyDescent="0.25">
      <c r="Q1210" s="3"/>
    </row>
    <row r="1211" spans="17:17" x14ac:dyDescent="0.25">
      <c r="Q1211" s="3"/>
    </row>
    <row r="1212" spans="17:17" x14ac:dyDescent="0.25">
      <c r="Q1212" s="3"/>
    </row>
    <row r="1213" spans="17:17" x14ac:dyDescent="0.25">
      <c r="Q1213" s="3"/>
    </row>
    <row r="1214" spans="17:17" x14ac:dyDescent="0.25">
      <c r="Q1214" s="3"/>
    </row>
    <row r="1215" spans="17:17" x14ac:dyDescent="0.25">
      <c r="Q1215" s="3"/>
    </row>
    <row r="1216" spans="17:17" x14ac:dyDescent="0.25">
      <c r="Q1216" s="3"/>
    </row>
    <row r="1217" spans="17:17" x14ac:dyDescent="0.25">
      <c r="Q1217" s="3"/>
    </row>
    <row r="1218" spans="17:17" x14ac:dyDescent="0.25">
      <c r="Q1218" s="3"/>
    </row>
    <row r="1219" spans="17:17" x14ac:dyDescent="0.25">
      <c r="Q1219" s="3"/>
    </row>
    <row r="1220" spans="17:17" x14ac:dyDescent="0.25">
      <c r="Q1220" s="3"/>
    </row>
    <row r="1221" spans="17:17" x14ac:dyDescent="0.25">
      <c r="Q1221" s="3"/>
    </row>
    <row r="1222" spans="17:17" x14ac:dyDescent="0.25">
      <c r="Q1222" s="3"/>
    </row>
    <row r="1223" spans="17:17" x14ac:dyDescent="0.25">
      <c r="Q1223" s="3"/>
    </row>
    <row r="1224" spans="17:17" x14ac:dyDescent="0.25">
      <c r="Q1224" s="3"/>
    </row>
    <row r="1225" spans="17:17" x14ac:dyDescent="0.25">
      <c r="Q1225" s="3"/>
    </row>
    <row r="1226" spans="17:17" x14ac:dyDescent="0.25">
      <c r="Q1226" s="3"/>
    </row>
    <row r="1227" spans="17:17" x14ac:dyDescent="0.25">
      <c r="Q1227" s="3"/>
    </row>
    <row r="1228" spans="17:17" x14ac:dyDescent="0.25">
      <c r="Q1228" s="3"/>
    </row>
    <row r="1229" spans="17:17" x14ac:dyDescent="0.25">
      <c r="Q1229" s="3"/>
    </row>
    <row r="1230" spans="17:17" x14ac:dyDescent="0.25">
      <c r="Q1230" s="3"/>
    </row>
    <row r="1231" spans="17:17" x14ac:dyDescent="0.25">
      <c r="Q1231" s="3"/>
    </row>
    <row r="1232" spans="17:17" x14ac:dyDescent="0.25">
      <c r="Q1232" s="3"/>
    </row>
    <row r="1233" spans="17:17" x14ac:dyDescent="0.25">
      <c r="Q1233" s="3"/>
    </row>
    <row r="1234" spans="17:17" x14ac:dyDescent="0.25">
      <c r="Q1234" s="3"/>
    </row>
    <row r="1235" spans="17:17" x14ac:dyDescent="0.25">
      <c r="Q1235" s="3"/>
    </row>
    <row r="1236" spans="17:17" x14ac:dyDescent="0.25">
      <c r="Q1236" s="3"/>
    </row>
    <row r="1237" spans="17:17" x14ac:dyDescent="0.25">
      <c r="Q1237" s="3"/>
    </row>
    <row r="1238" spans="17:17" x14ac:dyDescent="0.25">
      <c r="Q1238" s="3"/>
    </row>
    <row r="1239" spans="17:17" x14ac:dyDescent="0.25">
      <c r="Q1239" s="3"/>
    </row>
    <row r="1240" spans="17:17" x14ac:dyDescent="0.25">
      <c r="Q1240" s="3"/>
    </row>
    <row r="1241" spans="17:17" x14ac:dyDescent="0.25">
      <c r="Q1241" s="3"/>
    </row>
    <row r="1242" spans="17:17" x14ac:dyDescent="0.25">
      <c r="Q1242" s="3"/>
    </row>
    <row r="1243" spans="17:17" x14ac:dyDescent="0.25">
      <c r="Q1243" s="3"/>
    </row>
    <row r="1244" spans="17:17" x14ac:dyDescent="0.25">
      <c r="Q1244" s="3"/>
    </row>
    <row r="1245" spans="17:17" x14ac:dyDescent="0.25">
      <c r="Q1245" s="3"/>
    </row>
    <row r="1246" spans="17:17" x14ac:dyDescent="0.25">
      <c r="Q1246" s="3"/>
    </row>
    <row r="1247" spans="17:17" x14ac:dyDescent="0.25">
      <c r="Q1247" s="3"/>
    </row>
    <row r="1248" spans="17:17" x14ac:dyDescent="0.25">
      <c r="Q1248" s="3"/>
    </row>
    <row r="1249" spans="17:17" x14ac:dyDescent="0.25">
      <c r="Q1249" s="3"/>
    </row>
    <row r="1250" spans="17:17" x14ac:dyDescent="0.25">
      <c r="Q1250" s="3"/>
    </row>
    <row r="1251" spans="17:17" x14ac:dyDescent="0.25">
      <c r="Q1251" s="3"/>
    </row>
    <row r="1252" spans="17:17" x14ac:dyDescent="0.25">
      <c r="Q1252" s="3"/>
    </row>
    <row r="1253" spans="17:17" x14ac:dyDescent="0.25">
      <c r="Q1253" s="3"/>
    </row>
    <row r="1254" spans="17:17" x14ac:dyDescent="0.25">
      <c r="Q1254" s="3"/>
    </row>
    <row r="1255" spans="17:17" x14ac:dyDescent="0.25">
      <c r="Q1255" s="3"/>
    </row>
    <row r="1256" spans="17:17" x14ac:dyDescent="0.25">
      <c r="Q1256" s="3"/>
    </row>
    <row r="1257" spans="17:17" x14ac:dyDescent="0.25">
      <c r="Q1257" s="3"/>
    </row>
    <row r="1258" spans="17:17" x14ac:dyDescent="0.25">
      <c r="Q1258" s="3"/>
    </row>
    <row r="1259" spans="17:17" x14ac:dyDescent="0.25">
      <c r="Q1259" s="3"/>
    </row>
    <row r="1260" spans="17:17" x14ac:dyDescent="0.25">
      <c r="Q1260" s="3"/>
    </row>
    <row r="1261" spans="17:17" x14ac:dyDescent="0.25">
      <c r="Q1261" s="3"/>
    </row>
    <row r="1262" spans="17:17" x14ac:dyDescent="0.25">
      <c r="Q1262" s="3"/>
    </row>
    <row r="1263" spans="17:17" x14ac:dyDescent="0.25">
      <c r="Q1263" s="3"/>
    </row>
    <row r="1264" spans="17:17" x14ac:dyDescent="0.25">
      <c r="Q1264" s="3"/>
    </row>
    <row r="1265" spans="17:17" x14ac:dyDescent="0.25">
      <c r="Q1265" s="3"/>
    </row>
    <row r="1266" spans="17:17" x14ac:dyDescent="0.25">
      <c r="Q1266" s="3"/>
    </row>
    <row r="1267" spans="17:17" x14ac:dyDescent="0.25">
      <c r="Q1267" s="3"/>
    </row>
    <row r="1268" spans="17:17" x14ac:dyDescent="0.25">
      <c r="Q1268" s="3"/>
    </row>
    <row r="1269" spans="17:17" x14ac:dyDescent="0.25">
      <c r="Q1269" s="3"/>
    </row>
    <row r="1270" spans="17:17" x14ac:dyDescent="0.25">
      <c r="Q1270" s="3"/>
    </row>
    <row r="1271" spans="17:17" x14ac:dyDescent="0.25">
      <c r="Q1271" s="3"/>
    </row>
    <row r="1272" spans="17:17" x14ac:dyDescent="0.25">
      <c r="Q1272" s="3"/>
    </row>
    <row r="1273" spans="17:17" x14ac:dyDescent="0.25">
      <c r="Q1273" s="3"/>
    </row>
    <row r="1274" spans="17:17" x14ac:dyDescent="0.25">
      <c r="Q1274" s="3"/>
    </row>
    <row r="1275" spans="17:17" x14ac:dyDescent="0.25">
      <c r="Q1275" s="3"/>
    </row>
    <row r="1276" spans="17:17" x14ac:dyDescent="0.25">
      <c r="Q1276" s="3"/>
    </row>
    <row r="1277" spans="17:17" x14ac:dyDescent="0.25">
      <c r="Q1277" s="3"/>
    </row>
    <row r="1278" spans="17:17" x14ac:dyDescent="0.25">
      <c r="Q1278" s="3"/>
    </row>
    <row r="1279" spans="17:17" x14ac:dyDescent="0.25">
      <c r="Q1279" s="3"/>
    </row>
    <row r="1280" spans="17:17" x14ac:dyDescent="0.25">
      <c r="Q1280" s="3"/>
    </row>
    <row r="1281" spans="17:17" x14ac:dyDescent="0.25">
      <c r="Q1281" s="3"/>
    </row>
    <row r="1282" spans="17:17" x14ac:dyDescent="0.25">
      <c r="Q1282" s="3"/>
    </row>
    <row r="1283" spans="17:17" x14ac:dyDescent="0.25">
      <c r="Q1283" s="3"/>
    </row>
    <row r="1284" spans="17:17" x14ac:dyDescent="0.25">
      <c r="Q1284" s="3"/>
    </row>
    <row r="1285" spans="17:17" x14ac:dyDescent="0.25">
      <c r="Q1285" s="3"/>
    </row>
    <row r="1286" spans="17:17" x14ac:dyDescent="0.25">
      <c r="Q1286" s="3"/>
    </row>
    <row r="1287" spans="17:17" x14ac:dyDescent="0.25">
      <c r="Q1287" s="3"/>
    </row>
    <row r="1288" spans="17:17" x14ac:dyDescent="0.25">
      <c r="Q1288" s="3"/>
    </row>
    <row r="1289" spans="17:17" x14ac:dyDescent="0.25">
      <c r="Q1289" s="3"/>
    </row>
    <row r="1290" spans="17:17" x14ac:dyDescent="0.25">
      <c r="Q1290" s="3"/>
    </row>
    <row r="1291" spans="17:17" x14ac:dyDescent="0.25">
      <c r="Q1291" s="3"/>
    </row>
    <row r="1292" spans="17:17" x14ac:dyDescent="0.25">
      <c r="Q1292" s="3"/>
    </row>
    <row r="1293" spans="17:17" x14ac:dyDescent="0.25">
      <c r="Q1293" s="3"/>
    </row>
    <row r="1294" spans="17:17" x14ac:dyDescent="0.25">
      <c r="Q1294" s="3"/>
    </row>
    <row r="1295" spans="17:17" x14ac:dyDescent="0.25">
      <c r="Q1295" s="3"/>
    </row>
    <row r="1296" spans="17:17" x14ac:dyDescent="0.25">
      <c r="Q1296" s="3"/>
    </row>
    <row r="1297" spans="17:17" x14ac:dyDescent="0.25">
      <c r="Q1297" s="3"/>
    </row>
    <row r="1298" spans="17:17" x14ac:dyDescent="0.25">
      <c r="Q1298" s="3"/>
    </row>
    <row r="1299" spans="17:17" x14ac:dyDescent="0.25">
      <c r="Q1299" s="3"/>
    </row>
    <row r="1300" spans="17:17" x14ac:dyDescent="0.25">
      <c r="Q1300" s="3"/>
    </row>
    <row r="1301" spans="17:17" x14ac:dyDescent="0.25">
      <c r="Q1301" s="3"/>
    </row>
    <row r="1302" spans="17:17" x14ac:dyDescent="0.25">
      <c r="Q1302" s="3"/>
    </row>
    <row r="1303" spans="17:17" x14ac:dyDescent="0.25">
      <c r="Q1303" s="3"/>
    </row>
    <row r="1304" spans="17:17" x14ac:dyDescent="0.25">
      <c r="Q1304" s="3"/>
    </row>
    <row r="1305" spans="17:17" x14ac:dyDescent="0.25">
      <c r="Q1305" s="3"/>
    </row>
    <row r="1306" spans="17:17" x14ac:dyDescent="0.25">
      <c r="Q1306" s="3"/>
    </row>
    <row r="1307" spans="17:17" x14ac:dyDescent="0.25">
      <c r="Q1307" s="3"/>
    </row>
    <row r="1308" spans="17:17" x14ac:dyDescent="0.25">
      <c r="Q1308" s="3"/>
    </row>
    <row r="1309" spans="17:17" x14ac:dyDescent="0.25">
      <c r="Q1309" s="3"/>
    </row>
    <row r="1310" spans="17:17" x14ac:dyDescent="0.25">
      <c r="Q1310" s="3"/>
    </row>
    <row r="1311" spans="17:17" x14ac:dyDescent="0.25">
      <c r="Q1311" s="3"/>
    </row>
    <row r="1312" spans="17:17" x14ac:dyDescent="0.25">
      <c r="Q1312" s="3"/>
    </row>
    <row r="1313" spans="17:17" x14ac:dyDescent="0.25">
      <c r="Q1313" s="3"/>
    </row>
    <row r="1314" spans="17:17" x14ac:dyDescent="0.25">
      <c r="Q1314" s="3"/>
    </row>
    <row r="1315" spans="17:17" x14ac:dyDescent="0.25">
      <c r="Q1315" s="3"/>
    </row>
    <row r="1316" spans="17:17" x14ac:dyDescent="0.25">
      <c r="Q1316" s="3"/>
    </row>
    <row r="1317" spans="17:17" x14ac:dyDescent="0.25">
      <c r="Q1317" s="3"/>
    </row>
    <row r="1318" spans="17:17" x14ac:dyDescent="0.25">
      <c r="Q1318" s="3"/>
    </row>
    <row r="1319" spans="17:17" x14ac:dyDescent="0.25">
      <c r="Q1319" s="3"/>
    </row>
    <row r="1320" spans="17:17" x14ac:dyDescent="0.25">
      <c r="Q1320" s="3"/>
    </row>
    <row r="1321" spans="17:17" x14ac:dyDescent="0.25">
      <c r="Q1321" s="3"/>
    </row>
    <row r="1322" spans="17:17" x14ac:dyDescent="0.25">
      <c r="Q1322" s="3"/>
    </row>
    <row r="1323" spans="17:17" x14ac:dyDescent="0.25">
      <c r="Q1323" s="3"/>
    </row>
    <row r="1324" spans="17:17" x14ac:dyDescent="0.25">
      <c r="Q1324" s="3"/>
    </row>
    <row r="1325" spans="17:17" x14ac:dyDescent="0.25">
      <c r="Q1325" s="3"/>
    </row>
    <row r="1326" spans="17:17" x14ac:dyDescent="0.25">
      <c r="Q1326" s="3"/>
    </row>
    <row r="1327" spans="17:17" x14ac:dyDescent="0.25">
      <c r="Q1327" s="3"/>
    </row>
    <row r="1328" spans="17:17" x14ac:dyDescent="0.25">
      <c r="Q1328" s="3"/>
    </row>
    <row r="1329" spans="17:17" x14ac:dyDescent="0.25">
      <c r="Q1329" s="3"/>
    </row>
    <row r="1330" spans="17:17" x14ac:dyDescent="0.25">
      <c r="Q1330" s="3"/>
    </row>
    <row r="1331" spans="17:17" x14ac:dyDescent="0.25">
      <c r="Q1331" s="3"/>
    </row>
    <row r="1332" spans="17:17" x14ac:dyDescent="0.25">
      <c r="Q1332" s="3"/>
    </row>
    <row r="1333" spans="17:17" x14ac:dyDescent="0.25">
      <c r="Q1333" s="3"/>
    </row>
    <row r="1334" spans="17:17" x14ac:dyDescent="0.25">
      <c r="Q1334" s="3"/>
    </row>
    <row r="1335" spans="17:17" x14ac:dyDescent="0.25">
      <c r="Q1335" s="3"/>
    </row>
    <row r="1336" spans="17:17" x14ac:dyDescent="0.25">
      <c r="Q1336" s="3"/>
    </row>
    <row r="1337" spans="17:17" x14ac:dyDescent="0.25">
      <c r="Q1337" s="3"/>
    </row>
    <row r="1338" spans="17:17" x14ac:dyDescent="0.25">
      <c r="Q1338" s="3"/>
    </row>
    <row r="1339" spans="17:17" x14ac:dyDescent="0.25">
      <c r="Q1339" s="3"/>
    </row>
    <row r="1340" spans="17:17" x14ac:dyDescent="0.25">
      <c r="Q1340" s="3"/>
    </row>
    <row r="1341" spans="17:17" x14ac:dyDescent="0.25">
      <c r="Q1341" s="3"/>
    </row>
    <row r="1342" spans="17:17" x14ac:dyDescent="0.25">
      <c r="Q1342" s="3"/>
    </row>
    <row r="1343" spans="17:17" x14ac:dyDescent="0.25">
      <c r="Q1343" s="3"/>
    </row>
    <row r="1344" spans="17:17" x14ac:dyDescent="0.25">
      <c r="Q1344" s="3"/>
    </row>
    <row r="1345" spans="17:17" x14ac:dyDescent="0.25">
      <c r="Q1345" s="3"/>
    </row>
    <row r="1346" spans="17:17" x14ac:dyDescent="0.25">
      <c r="Q1346" s="3"/>
    </row>
    <row r="1347" spans="17:17" x14ac:dyDescent="0.25">
      <c r="Q1347" s="3"/>
    </row>
    <row r="1348" spans="17:17" x14ac:dyDescent="0.25">
      <c r="Q1348" s="3"/>
    </row>
    <row r="1349" spans="17:17" x14ac:dyDescent="0.25">
      <c r="Q1349" s="3"/>
    </row>
    <row r="1350" spans="17:17" x14ac:dyDescent="0.25">
      <c r="Q1350" s="3"/>
    </row>
    <row r="1351" spans="17:17" x14ac:dyDescent="0.25">
      <c r="Q1351" s="3"/>
    </row>
    <row r="1352" spans="17:17" x14ac:dyDescent="0.25">
      <c r="Q1352" s="3"/>
    </row>
    <row r="1353" spans="17:17" x14ac:dyDescent="0.25">
      <c r="Q1353" s="3"/>
    </row>
    <row r="1354" spans="17:17" x14ac:dyDescent="0.25">
      <c r="Q1354" s="3"/>
    </row>
    <row r="1355" spans="17:17" x14ac:dyDescent="0.25">
      <c r="Q1355" s="3"/>
    </row>
    <row r="1356" spans="17:17" x14ac:dyDescent="0.25">
      <c r="Q1356" s="3"/>
    </row>
    <row r="1357" spans="17:17" x14ac:dyDescent="0.25">
      <c r="Q1357" s="3"/>
    </row>
    <row r="1358" spans="17:17" x14ac:dyDescent="0.25">
      <c r="Q1358" s="3"/>
    </row>
    <row r="1359" spans="17:17" x14ac:dyDescent="0.25">
      <c r="Q1359" s="3"/>
    </row>
    <row r="1360" spans="17:17" x14ac:dyDescent="0.25">
      <c r="Q1360" s="3"/>
    </row>
    <row r="1361" spans="17:17" x14ac:dyDescent="0.25">
      <c r="Q1361" s="3"/>
    </row>
    <row r="1362" spans="17:17" x14ac:dyDescent="0.25">
      <c r="Q1362" s="3"/>
    </row>
    <row r="1363" spans="17:17" x14ac:dyDescent="0.25">
      <c r="Q1363" s="3"/>
    </row>
    <row r="1364" spans="17:17" x14ac:dyDescent="0.25">
      <c r="Q1364" s="3"/>
    </row>
    <row r="1365" spans="17:17" x14ac:dyDescent="0.25">
      <c r="Q1365" s="3"/>
    </row>
    <row r="1366" spans="17:17" x14ac:dyDescent="0.25">
      <c r="Q1366" s="3"/>
    </row>
    <row r="1367" spans="17:17" x14ac:dyDescent="0.25">
      <c r="Q1367" s="3"/>
    </row>
    <row r="1368" spans="17:17" x14ac:dyDescent="0.25">
      <c r="Q1368" s="3"/>
    </row>
    <row r="1369" spans="17:17" x14ac:dyDescent="0.25">
      <c r="Q1369" s="3"/>
    </row>
    <row r="1370" spans="17:17" x14ac:dyDescent="0.25">
      <c r="Q1370" s="3"/>
    </row>
    <row r="1371" spans="17:17" x14ac:dyDescent="0.25">
      <c r="Q1371" s="3"/>
    </row>
    <row r="1372" spans="17:17" x14ac:dyDescent="0.25">
      <c r="Q1372" s="3"/>
    </row>
    <row r="1373" spans="17:17" x14ac:dyDescent="0.25">
      <c r="Q1373" s="3"/>
    </row>
    <row r="1374" spans="17:17" x14ac:dyDescent="0.25">
      <c r="Q1374" s="3"/>
    </row>
    <row r="1375" spans="17:17" x14ac:dyDescent="0.25">
      <c r="Q1375" s="3"/>
    </row>
    <row r="1376" spans="17:17" x14ac:dyDescent="0.25">
      <c r="Q1376" s="3"/>
    </row>
    <row r="1377" spans="17:17" x14ac:dyDescent="0.25">
      <c r="Q1377" s="3"/>
    </row>
    <row r="1378" spans="17:17" x14ac:dyDescent="0.25">
      <c r="Q1378" s="3"/>
    </row>
    <row r="1379" spans="17:17" x14ac:dyDescent="0.25">
      <c r="Q1379" s="3"/>
    </row>
    <row r="1380" spans="17:17" x14ac:dyDescent="0.25">
      <c r="Q1380" s="3"/>
    </row>
    <row r="1381" spans="17:17" x14ac:dyDescent="0.25">
      <c r="Q1381" s="3"/>
    </row>
    <row r="1382" spans="17:17" x14ac:dyDescent="0.25">
      <c r="Q1382" s="3"/>
    </row>
    <row r="1383" spans="17:17" x14ac:dyDescent="0.25">
      <c r="Q1383" s="3"/>
    </row>
    <row r="1384" spans="17:17" x14ac:dyDescent="0.25">
      <c r="Q1384" s="3"/>
    </row>
    <row r="1385" spans="17:17" x14ac:dyDescent="0.25">
      <c r="Q1385" s="3"/>
    </row>
    <row r="1386" spans="17:17" x14ac:dyDescent="0.25">
      <c r="Q1386" s="3"/>
    </row>
    <row r="1387" spans="17:17" x14ac:dyDescent="0.25">
      <c r="Q1387" s="3"/>
    </row>
    <row r="1388" spans="17:17" x14ac:dyDescent="0.25">
      <c r="Q1388" s="3"/>
    </row>
    <row r="1389" spans="17:17" x14ac:dyDescent="0.25">
      <c r="Q1389" s="3"/>
    </row>
    <row r="1390" spans="17:17" x14ac:dyDescent="0.25">
      <c r="Q1390" s="3"/>
    </row>
    <row r="1391" spans="17:17" x14ac:dyDescent="0.25">
      <c r="Q1391" s="3"/>
    </row>
    <row r="1392" spans="17:17" x14ac:dyDescent="0.25">
      <c r="Q1392" s="3"/>
    </row>
    <row r="1393" spans="17:17" x14ac:dyDescent="0.25">
      <c r="Q1393" s="3"/>
    </row>
    <row r="1394" spans="17:17" x14ac:dyDescent="0.25">
      <c r="Q1394" s="3"/>
    </row>
    <row r="1395" spans="17:17" x14ac:dyDescent="0.25">
      <c r="Q1395" s="3"/>
    </row>
    <row r="1396" spans="17:17" x14ac:dyDescent="0.25">
      <c r="Q1396" s="3"/>
    </row>
    <row r="1397" spans="17:17" x14ac:dyDescent="0.25">
      <c r="Q1397" s="3"/>
    </row>
    <row r="1398" spans="17:17" x14ac:dyDescent="0.25">
      <c r="Q1398" s="3"/>
    </row>
    <row r="1399" spans="17:17" x14ac:dyDescent="0.25">
      <c r="Q1399" s="3"/>
    </row>
    <row r="1400" spans="17:17" x14ac:dyDescent="0.25">
      <c r="Q1400" s="3"/>
    </row>
    <row r="1401" spans="17:17" x14ac:dyDescent="0.25">
      <c r="Q1401" s="3"/>
    </row>
    <row r="1402" spans="17:17" x14ac:dyDescent="0.25">
      <c r="Q1402" s="3"/>
    </row>
    <row r="1403" spans="17:17" x14ac:dyDescent="0.25">
      <c r="Q1403" s="3"/>
    </row>
    <row r="1404" spans="17:17" x14ac:dyDescent="0.25">
      <c r="Q1404" s="3"/>
    </row>
    <row r="1405" spans="17:17" x14ac:dyDescent="0.25">
      <c r="Q1405" s="3"/>
    </row>
    <row r="1406" spans="17:17" x14ac:dyDescent="0.25">
      <c r="Q1406" s="3"/>
    </row>
    <row r="1407" spans="17:17" x14ac:dyDescent="0.25">
      <c r="Q1407" s="3"/>
    </row>
    <row r="1408" spans="17:17" x14ac:dyDescent="0.25">
      <c r="Q1408" s="3"/>
    </row>
    <row r="1409" spans="17:17" x14ac:dyDescent="0.25">
      <c r="Q1409" s="3"/>
    </row>
    <row r="1410" spans="17:17" x14ac:dyDescent="0.25">
      <c r="Q1410" s="3"/>
    </row>
    <row r="1411" spans="17:17" x14ac:dyDescent="0.25">
      <c r="Q1411" s="3"/>
    </row>
    <row r="1412" spans="17:17" x14ac:dyDescent="0.25">
      <c r="Q1412" s="3"/>
    </row>
    <row r="1413" spans="17:17" x14ac:dyDescent="0.25">
      <c r="Q1413" s="3"/>
    </row>
    <row r="1414" spans="17:17" x14ac:dyDescent="0.25">
      <c r="Q1414" s="3"/>
    </row>
    <row r="1415" spans="17:17" x14ac:dyDescent="0.25">
      <c r="Q1415" s="3"/>
    </row>
    <row r="1416" spans="17:17" x14ac:dyDescent="0.25">
      <c r="Q1416" s="3"/>
    </row>
    <row r="1417" spans="17:17" x14ac:dyDescent="0.25">
      <c r="Q1417" s="3"/>
    </row>
    <row r="1418" spans="17:17" x14ac:dyDescent="0.25">
      <c r="Q1418" s="3"/>
    </row>
    <row r="1419" spans="17:17" x14ac:dyDescent="0.25">
      <c r="Q1419" s="3"/>
    </row>
    <row r="1420" spans="17:17" x14ac:dyDescent="0.25">
      <c r="Q1420" s="3"/>
    </row>
    <row r="1421" spans="17:17" x14ac:dyDescent="0.25">
      <c r="Q1421" s="3"/>
    </row>
    <row r="1422" spans="17:17" x14ac:dyDescent="0.25">
      <c r="Q1422" s="3"/>
    </row>
    <row r="1423" spans="17:17" x14ac:dyDescent="0.25">
      <c r="Q1423" s="3"/>
    </row>
    <row r="1424" spans="17:17" x14ac:dyDescent="0.25">
      <c r="Q1424" s="3"/>
    </row>
    <row r="1425" spans="17:17" x14ac:dyDescent="0.25">
      <c r="Q1425" s="3"/>
    </row>
    <row r="1426" spans="17:17" x14ac:dyDescent="0.25">
      <c r="Q1426" s="3"/>
    </row>
    <row r="1427" spans="17:17" x14ac:dyDescent="0.25">
      <c r="Q1427" s="3"/>
    </row>
    <row r="1428" spans="17:17" x14ac:dyDescent="0.25">
      <c r="Q1428" s="3"/>
    </row>
    <row r="1429" spans="17:17" x14ac:dyDescent="0.25">
      <c r="Q1429" s="3"/>
    </row>
    <row r="1430" spans="17:17" x14ac:dyDescent="0.25">
      <c r="Q1430" s="3"/>
    </row>
    <row r="1431" spans="17:17" x14ac:dyDescent="0.25">
      <c r="Q1431" s="3"/>
    </row>
    <row r="1432" spans="17:17" x14ac:dyDescent="0.25">
      <c r="Q1432" s="3"/>
    </row>
    <row r="1433" spans="17:17" x14ac:dyDescent="0.25">
      <c r="Q1433" s="3"/>
    </row>
    <row r="1434" spans="17:17" x14ac:dyDescent="0.25">
      <c r="Q1434" s="3"/>
    </row>
    <row r="1435" spans="17:17" x14ac:dyDescent="0.25">
      <c r="Q1435" s="3"/>
    </row>
    <row r="1436" spans="17:17" x14ac:dyDescent="0.25">
      <c r="Q1436" s="3"/>
    </row>
    <row r="1437" spans="17:17" x14ac:dyDescent="0.25">
      <c r="Q1437" s="3"/>
    </row>
    <row r="1438" spans="17:17" x14ac:dyDescent="0.25">
      <c r="Q1438" s="3"/>
    </row>
    <row r="1439" spans="17:17" x14ac:dyDescent="0.25">
      <c r="Q1439" s="3"/>
    </row>
    <row r="1440" spans="17:17" x14ac:dyDescent="0.25">
      <c r="Q1440" s="3"/>
    </row>
    <row r="1441" spans="17:17" x14ac:dyDescent="0.25">
      <c r="Q1441" s="3"/>
    </row>
    <row r="1442" spans="17:17" x14ac:dyDescent="0.25">
      <c r="Q1442" s="3"/>
    </row>
    <row r="1443" spans="17:17" x14ac:dyDescent="0.25">
      <c r="Q1443" s="3"/>
    </row>
    <row r="1444" spans="17:17" x14ac:dyDescent="0.25">
      <c r="Q1444" s="3"/>
    </row>
    <row r="1445" spans="17:17" x14ac:dyDescent="0.25">
      <c r="Q1445" s="3"/>
    </row>
    <row r="1446" spans="17:17" x14ac:dyDescent="0.25">
      <c r="Q1446" s="3"/>
    </row>
    <row r="1447" spans="17:17" x14ac:dyDescent="0.25">
      <c r="Q1447" s="3"/>
    </row>
    <row r="1448" spans="17:17" x14ac:dyDescent="0.25">
      <c r="Q1448" s="3"/>
    </row>
    <row r="1449" spans="17:17" x14ac:dyDescent="0.25">
      <c r="Q1449" s="3"/>
    </row>
    <row r="1450" spans="17:17" x14ac:dyDescent="0.25">
      <c r="Q1450" s="3"/>
    </row>
    <row r="1451" spans="17:17" x14ac:dyDescent="0.25">
      <c r="Q1451" s="3"/>
    </row>
    <row r="1452" spans="17:17" x14ac:dyDescent="0.25">
      <c r="Q1452" s="3"/>
    </row>
    <row r="1453" spans="17:17" x14ac:dyDescent="0.25">
      <c r="Q1453" s="3"/>
    </row>
    <row r="1454" spans="17:17" x14ac:dyDescent="0.25">
      <c r="Q1454" s="3"/>
    </row>
    <row r="1455" spans="17:17" x14ac:dyDescent="0.25">
      <c r="Q1455" s="3"/>
    </row>
    <row r="1456" spans="17:17" x14ac:dyDescent="0.25">
      <c r="Q1456" s="3"/>
    </row>
    <row r="1457" spans="17:17" x14ac:dyDescent="0.25">
      <c r="Q1457" s="3"/>
    </row>
    <row r="1458" spans="17:17" x14ac:dyDescent="0.25">
      <c r="Q1458" s="3"/>
    </row>
    <row r="1459" spans="17:17" x14ac:dyDescent="0.25">
      <c r="Q1459" s="3"/>
    </row>
    <row r="1460" spans="17:17" x14ac:dyDescent="0.25">
      <c r="Q1460" s="3"/>
    </row>
    <row r="1461" spans="17:17" x14ac:dyDescent="0.25">
      <c r="Q1461" s="3"/>
    </row>
    <row r="1462" spans="17:17" x14ac:dyDescent="0.25">
      <c r="Q1462" s="3"/>
    </row>
    <row r="1463" spans="17:17" x14ac:dyDescent="0.25">
      <c r="Q1463" s="3"/>
    </row>
    <row r="1464" spans="17:17" x14ac:dyDescent="0.25">
      <c r="Q1464" s="3"/>
    </row>
    <row r="1465" spans="17:17" x14ac:dyDescent="0.25">
      <c r="Q1465" s="3"/>
    </row>
    <row r="1466" spans="17:17" x14ac:dyDescent="0.25">
      <c r="Q1466" s="3"/>
    </row>
    <row r="1467" spans="17:17" x14ac:dyDescent="0.25">
      <c r="Q1467" s="3"/>
    </row>
    <row r="1468" spans="17:17" x14ac:dyDescent="0.25">
      <c r="Q1468" s="3"/>
    </row>
    <row r="1469" spans="17:17" x14ac:dyDescent="0.25">
      <c r="Q1469" s="3"/>
    </row>
    <row r="1470" spans="17:17" x14ac:dyDescent="0.25">
      <c r="Q1470" s="3"/>
    </row>
    <row r="1471" spans="17:17" x14ac:dyDescent="0.25">
      <c r="Q1471" s="3"/>
    </row>
    <row r="1472" spans="17:17" x14ac:dyDescent="0.25">
      <c r="Q1472" s="3"/>
    </row>
    <row r="1473" spans="17:17" x14ac:dyDescent="0.25">
      <c r="Q1473" s="3"/>
    </row>
    <row r="1474" spans="17:17" x14ac:dyDescent="0.25">
      <c r="Q1474" s="3"/>
    </row>
    <row r="1475" spans="17:17" x14ac:dyDescent="0.25">
      <c r="Q1475" s="3"/>
    </row>
    <row r="1476" spans="17:17" x14ac:dyDescent="0.25">
      <c r="Q1476" s="3"/>
    </row>
    <row r="1477" spans="17:17" x14ac:dyDescent="0.25">
      <c r="Q1477" s="3"/>
    </row>
    <row r="1478" spans="17:17" x14ac:dyDescent="0.25">
      <c r="Q1478" s="3"/>
    </row>
    <row r="1479" spans="17:17" x14ac:dyDescent="0.25">
      <c r="Q1479" s="3"/>
    </row>
    <row r="1480" spans="17:17" x14ac:dyDescent="0.25">
      <c r="Q1480" s="3"/>
    </row>
    <row r="1481" spans="17:17" x14ac:dyDescent="0.25">
      <c r="Q1481" s="3"/>
    </row>
    <row r="1482" spans="17:17" x14ac:dyDescent="0.25">
      <c r="Q1482" s="3"/>
    </row>
    <row r="1483" spans="17:17" x14ac:dyDescent="0.25">
      <c r="Q1483" s="3"/>
    </row>
    <row r="1484" spans="17:17" x14ac:dyDescent="0.25">
      <c r="Q1484" s="3"/>
    </row>
    <row r="1485" spans="17:17" x14ac:dyDescent="0.25">
      <c r="Q1485" s="3"/>
    </row>
    <row r="1486" spans="17:17" x14ac:dyDescent="0.25">
      <c r="Q1486" s="3"/>
    </row>
    <row r="1487" spans="17:17" x14ac:dyDescent="0.25">
      <c r="Q1487" s="3"/>
    </row>
    <row r="1488" spans="17:17" x14ac:dyDescent="0.25">
      <c r="Q1488" s="3"/>
    </row>
    <row r="1489" spans="17:17" x14ac:dyDescent="0.25">
      <c r="Q1489" s="3"/>
    </row>
    <row r="1490" spans="17:17" x14ac:dyDescent="0.25">
      <c r="Q1490" s="3"/>
    </row>
    <row r="1491" spans="17:17" x14ac:dyDescent="0.25">
      <c r="Q1491" s="3"/>
    </row>
    <row r="1492" spans="17:17" x14ac:dyDescent="0.25">
      <c r="Q1492" s="3"/>
    </row>
    <row r="1493" spans="17:17" x14ac:dyDescent="0.25">
      <c r="Q1493" s="3"/>
    </row>
    <row r="1494" spans="17:17" x14ac:dyDescent="0.25">
      <c r="Q1494" s="3"/>
    </row>
    <row r="1495" spans="17:17" x14ac:dyDescent="0.25">
      <c r="Q1495" s="3"/>
    </row>
    <row r="1496" spans="17:17" x14ac:dyDescent="0.25">
      <c r="Q1496" s="3"/>
    </row>
    <row r="1497" spans="17:17" x14ac:dyDescent="0.25">
      <c r="Q1497" s="3"/>
    </row>
    <row r="1498" spans="17:17" x14ac:dyDescent="0.25">
      <c r="Q1498" s="3"/>
    </row>
    <row r="1499" spans="17:17" x14ac:dyDescent="0.25">
      <c r="Q1499" s="3"/>
    </row>
    <row r="1500" spans="17:17" x14ac:dyDescent="0.25">
      <c r="Q1500" s="3"/>
    </row>
    <row r="1501" spans="17:17" x14ac:dyDescent="0.25">
      <c r="Q1501" s="3"/>
    </row>
    <row r="1502" spans="17:17" x14ac:dyDescent="0.25">
      <c r="Q1502" s="3"/>
    </row>
    <row r="1503" spans="17:17" x14ac:dyDescent="0.25">
      <c r="Q1503" s="3"/>
    </row>
    <row r="1504" spans="17:17" x14ac:dyDescent="0.25">
      <c r="Q1504" s="3"/>
    </row>
    <row r="1505" spans="17:17" x14ac:dyDescent="0.25">
      <c r="Q1505" s="3"/>
    </row>
    <row r="1506" spans="17:17" x14ac:dyDescent="0.25">
      <c r="Q1506" s="3"/>
    </row>
    <row r="1507" spans="17:17" x14ac:dyDescent="0.25">
      <c r="Q1507" s="3"/>
    </row>
    <row r="1508" spans="17:17" x14ac:dyDescent="0.25">
      <c r="Q1508" s="3"/>
    </row>
    <row r="1509" spans="17:17" x14ac:dyDescent="0.25">
      <c r="Q1509" s="3"/>
    </row>
    <row r="1510" spans="17:17" x14ac:dyDescent="0.25">
      <c r="Q1510" s="3"/>
    </row>
    <row r="1511" spans="17:17" x14ac:dyDescent="0.25">
      <c r="Q1511" s="3"/>
    </row>
    <row r="1512" spans="17:17" x14ac:dyDescent="0.25">
      <c r="Q1512" s="3"/>
    </row>
    <row r="1513" spans="17:17" x14ac:dyDescent="0.25">
      <c r="Q1513" s="3"/>
    </row>
    <row r="1514" spans="17:17" x14ac:dyDescent="0.25">
      <c r="Q1514" s="3"/>
    </row>
    <row r="1515" spans="17:17" x14ac:dyDescent="0.25">
      <c r="Q1515" s="3"/>
    </row>
    <row r="1516" spans="17:17" x14ac:dyDescent="0.25">
      <c r="Q1516" s="3"/>
    </row>
    <row r="1517" spans="17:17" x14ac:dyDescent="0.25">
      <c r="Q1517" s="3"/>
    </row>
    <row r="1518" spans="17:17" x14ac:dyDescent="0.25">
      <c r="Q1518" s="3"/>
    </row>
    <row r="1519" spans="17:17" x14ac:dyDescent="0.25">
      <c r="Q1519" s="3"/>
    </row>
    <row r="1520" spans="17:17" x14ac:dyDescent="0.25">
      <c r="Q1520" s="3"/>
    </row>
    <row r="1521" spans="17:17" x14ac:dyDescent="0.25">
      <c r="Q1521" s="3"/>
    </row>
    <row r="1522" spans="17:17" x14ac:dyDescent="0.25">
      <c r="Q1522" s="3"/>
    </row>
    <row r="1523" spans="17:17" x14ac:dyDescent="0.25">
      <c r="Q1523" s="3"/>
    </row>
    <row r="1524" spans="17:17" x14ac:dyDescent="0.25">
      <c r="Q1524" s="3"/>
    </row>
    <row r="1525" spans="17:17" x14ac:dyDescent="0.25">
      <c r="Q1525" s="3"/>
    </row>
    <row r="1526" spans="17:17" x14ac:dyDescent="0.25">
      <c r="Q1526" s="3"/>
    </row>
    <row r="1527" spans="17:17" x14ac:dyDescent="0.25">
      <c r="Q1527" s="3"/>
    </row>
    <row r="1528" spans="17:17" x14ac:dyDescent="0.25">
      <c r="Q1528" s="3"/>
    </row>
    <row r="1529" spans="17:17" x14ac:dyDescent="0.25">
      <c r="Q1529" s="3"/>
    </row>
    <row r="1530" spans="17:17" x14ac:dyDescent="0.25">
      <c r="Q1530" s="3"/>
    </row>
    <row r="1531" spans="17:17" x14ac:dyDescent="0.25">
      <c r="Q1531" s="3"/>
    </row>
    <row r="1532" spans="17:17" x14ac:dyDescent="0.25">
      <c r="Q1532" s="3"/>
    </row>
    <row r="1533" spans="17:17" x14ac:dyDescent="0.25">
      <c r="Q1533" s="3"/>
    </row>
    <row r="1534" spans="17:17" x14ac:dyDescent="0.25">
      <c r="Q1534" s="3"/>
    </row>
    <row r="1535" spans="17:17" x14ac:dyDescent="0.25">
      <c r="Q1535" s="3"/>
    </row>
    <row r="1536" spans="17:17" x14ac:dyDescent="0.25">
      <c r="Q1536" s="3"/>
    </row>
    <row r="1537" spans="17:17" x14ac:dyDescent="0.25">
      <c r="Q1537" s="3"/>
    </row>
    <row r="1538" spans="17:17" x14ac:dyDescent="0.25">
      <c r="Q1538" s="3"/>
    </row>
    <row r="1539" spans="17:17" x14ac:dyDescent="0.25">
      <c r="Q1539" s="3"/>
    </row>
    <row r="1540" spans="17:17" x14ac:dyDescent="0.25">
      <c r="Q1540" s="3"/>
    </row>
    <row r="1541" spans="17:17" x14ac:dyDescent="0.25">
      <c r="Q1541" s="3"/>
    </row>
    <row r="1542" spans="17:17" x14ac:dyDescent="0.25">
      <c r="Q1542" s="3"/>
    </row>
    <row r="1543" spans="17:17" x14ac:dyDescent="0.25">
      <c r="Q1543" s="3"/>
    </row>
    <row r="1544" spans="17:17" x14ac:dyDescent="0.25">
      <c r="Q1544" s="3"/>
    </row>
    <row r="1545" spans="17:17" x14ac:dyDescent="0.25">
      <c r="Q1545" s="3"/>
    </row>
    <row r="1546" spans="17:17" x14ac:dyDescent="0.25">
      <c r="Q1546" s="3"/>
    </row>
    <row r="1547" spans="17:17" x14ac:dyDescent="0.25">
      <c r="Q1547" s="3"/>
    </row>
    <row r="1548" spans="17:17" x14ac:dyDescent="0.25">
      <c r="Q1548" s="3"/>
    </row>
    <row r="1549" spans="17:17" x14ac:dyDescent="0.25">
      <c r="Q1549" s="3"/>
    </row>
    <row r="1550" spans="17:17" x14ac:dyDescent="0.25">
      <c r="Q1550" s="3"/>
    </row>
    <row r="1551" spans="17:17" x14ac:dyDescent="0.25">
      <c r="Q1551" s="3"/>
    </row>
    <row r="1552" spans="17:17" x14ac:dyDescent="0.25">
      <c r="Q1552" s="3"/>
    </row>
    <row r="1553" spans="17:17" x14ac:dyDescent="0.25">
      <c r="Q1553" s="3"/>
    </row>
    <row r="1554" spans="17:17" x14ac:dyDescent="0.25">
      <c r="Q1554" s="3"/>
    </row>
    <row r="1555" spans="17:17" x14ac:dyDescent="0.25">
      <c r="Q1555" s="3"/>
    </row>
    <row r="1556" spans="17:17" x14ac:dyDescent="0.25">
      <c r="Q1556" s="3"/>
    </row>
    <row r="1557" spans="17:17" x14ac:dyDescent="0.25">
      <c r="Q1557" s="3"/>
    </row>
    <row r="1558" spans="17:17" x14ac:dyDescent="0.25">
      <c r="Q1558" s="3"/>
    </row>
    <row r="1559" spans="17:17" x14ac:dyDescent="0.25">
      <c r="Q1559" s="3"/>
    </row>
    <row r="1560" spans="17:17" x14ac:dyDescent="0.25">
      <c r="Q1560" s="3"/>
    </row>
    <row r="1561" spans="17:17" x14ac:dyDescent="0.25">
      <c r="Q1561" s="3"/>
    </row>
    <row r="1562" spans="17:17" x14ac:dyDescent="0.25">
      <c r="Q1562" s="3"/>
    </row>
    <row r="1563" spans="17:17" x14ac:dyDescent="0.25">
      <c r="Q1563" s="3"/>
    </row>
    <row r="1564" spans="17:17" x14ac:dyDescent="0.25">
      <c r="Q1564" s="3"/>
    </row>
    <row r="1565" spans="17:17" x14ac:dyDescent="0.25">
      <c r="Q1565" s="3"/>
    </row>
    <row r="1566" spans="17:17" x14ac:dyDescent="0.25">
      <c r="Q1566" s="3"/>
    </row>
    <row r="1567" spans="17:17" x14ac:dyDescent="0.25">
      <c r="Q1567" s="3"/>
    </row>
    <row r="1568" spans="17:17" x14ac:dyDescent="0.25">
      <c r="Q1568" s="3"/>
    </row>
    <row r="1569" spans="17:17" x14ac:dyDescent="0.25">
      <c r="Q1569" s="3"/>
    </row>
    <row r="1570" spans="17:17" x14ac:dyDescent="0.25">
      <c r="Q1570" s="3"/>
    </row>
    <row r="1571" spans="17:17" x14ac:dyDescent="0.25">
      <c r="Q1571" s="3"/>
    </row>
    <row r="1572" spans="17:17" x14ac:dyDescent="0.25">
      <c r="Q1572" s="3"/>
    </row>
    <row r="1573" spans="17:17" x14ac:dyDescent="0.25">
      <c r="Q1573" s="3"/>
    </row>
    <row r="1574" spans="17:17" x14ac:dyDescent="0.25">
      <c r="Q1574" s="3"/>
    </row>
    <row r="1575" spans="17:17" x14ac:dyDescent="0.25">
      <c r="Q1575" s="3"/>
    </row>
    <row r="1576" spans="17:17" x14ac:dyDescent="0.25">
      <c r="Q1576" s="3"/>
    </row>
    <row r="1577" spans="17:17" x14ac:dyDescent="0.25">
      <c r="Q1577" s="3"/>
    </row>
    <row r="1578" spans="17:17" x14ac:dyDescent="0.25">
      <c r="Q1578" s="3"/>
    </row>
    <row r="1579" spans="17:17" x14ac:dyDescent="0.25">
      <c r="Q1579" s="3"/>
    </row>
    <row r="1580" spans="17:17" x14ac:dyDescent="0.25">
      <c r="Q1580" s="3"/>
    </row>
    <row r="1581" spans="17:17" x14ac:dyDescent="0.25">
      <c r="Q1581" s="3"/>
    </row>
    <row r="1582" spans="17:17" x14ac:dyDescent="0.25">
      <c r="Q1582" s="3"/>
    </row>
    <row r="1583" spans="17:17" x14ac:dyDescent="0.25">
      <c r="Q1583" s="3"/>
    </row>
    <row r="1584" spans="17:17" x14ac:dyDescent="0.25">
      <c r="Q1584" s="3"/>
    </row>
    <row r="1585" spans="17:17" x14ac:dyDescent="0.25">
      <c r="Q1585" s="3"/>
    </row>
    <row r="1586" spans="17:17" x14ac:dyDescent="0.25">
      <c r="Q1586" s="3"/>
    </row>
    <row r="1587" spans="17:17" x14ac:dyDescent="0.25">
      <c r="Q1587" s="3"/>
    </row>
    <row r="1588" spans="17:17" x14ac:dyDescent="0.25">
      <c r="Q1588" s="3"/>
    </row>
    <row r="1589" spans="17:17" x14ac:dyDescent="0.25">
      <c r="Q1589" s="3"/>
    </row>
    <row r="1590" spans="17:17" x14ac:dyDescent="0.25">
      <c r="Q1590" s="3"/>
    </row>
    <row r="1591" spans="17:17" x14ac:dyDescent="0.25">
      <c r="Q1591" s="3"/>
    </row>
    <row r="1592" spans="17:17" x14ac:dyDescent="0.25">
      <c r="Q1592" s="3"/>
    </row>
    <row r="1593" spans="17:17" x14ac:dyDescent="0.25">
      <c r="Q1593" s="3"/>
    </row>
    <row r="1594" spans="17:17" x14ac:dyDescent="0.25">
      <c r="Q1594" s="3"/>
    </row>
    <row r="1595" spans="17:17" x14ac:dyDescent="0.25">
      <c r="Q1595" s="3"/>
    </row>
    <row r="1596" spans="17:17" x14ac:dyDescent="0.25">
      <c r="Q1596" s="3"/>
    </row>
    <row r="1597" spans="17:17" x14ac:dyDescent="0.25">
      <c r="Q1597" s="3"/>
    </row>
    <row r="1598" spans="17:17" x14ac:dyDescent="0.25">
      <c r="Q1598" s="3"/>
    </row>
    <row r="1599" spans="17:17" x14ac:dyDescent="0.25">
      <c r="Q1599" s="3"/>
    </row>
    <row r="1600" spans="17:17" x14ac:dyDescent="0.25">
      <c r="Q1600" s="3"/>
    </row>
    <row r="1601" spans="17:17" x14ac:dyDescent="0.25">
      <c r="Q1601" s="3"/>
    </row>
    <row r="1602" spans="17:17" x14ac:dyDescent="0.25">
      <c r="Q1602" s="3"/>
    </row>
    <row r="1603" spans="17:17" x14ac:dyDescent="0.25">
      <c r="Q1603" s="3"/>
    </row>
    <row r="1604" spans="17:17" x14ac:dyDescent="0.25">
      <c r="Q1604" s="3"/>
    </row>
    <row r="1605" spans="17:17" x14ac:dyDescent="0.25">
      <c r="Q1605" s="3"/>
    </row>
    <row r="1606" spans="17:17" x14ac:dyDescent="0.25">
      <c r="Q1606" s="3"/>
    </row>
    <row r="1607" spans="17:17" x14ac:dyDescent="0.25">
      <c r="Q1607" s="3"/>
    </row>
    <row r="1608" spans="17:17" x14ac:dyDescent="0.25">
      <c r="Q1608" s="3"/>
    </row>
    <row r="1609" spans="17:17" x14ac:dyDescent="0.25">
      <c r="Q1609" s="3"/>
    </row>
    <row r="1610" spans="17:17" x14ac:dyDescent="0.25">
      <c r="Q1610" s="3"/>
    </row>
    <row r="1611" spans="17:17" x14ac:dyDescent="0.25">
      <c r="Q1611" s="3"/>
    </row>
    <row r="1612" spans="17:17" x14ac:dyDescent="0.25">
      <c r="Q1612" s="3"/>
    </row>
    <row r="1613" spans="17:17" x14ac:dyDescent="0.25">
      <c r="Q1613" s="3"/>
    </row>
    <row r="1614" spans="17:17" x14ac:dyDescent="0.25">
      <c r="Q1614" s="3"/>
    </row>
    <row r="1615" spans="17:17" x14ac:dyDescent="0.25">
      <c r="Q1615" s="3"/>
    </row>
    <row r="1616" spans="17:17" x14ac:dyDescent="0.25">
      <c r="Q1616" s="3"/>
    </row>
    <row r="1617" spans="17:17" x14ac:dyDescent="0.25">
      <c r="Q1617" s="3"/>
    </row>
    <row r="1618" spans="17:17" x14ac:dyDescent="0.25">
      <c r="Q1618" s="3"/>
    </row>
    <row r="1619" spans="17:17" x14ac:dyDescent="0.25">
      <c r="Q1619" s="3"/>
    </row>
    <row r="1620" spans="17:17" x14ac:dyDescent="0.25">
      <c r="Q1620" s="3"/>
    </row>
    <row r="1621" spans="17:17" x14ac:dyDescent="0.25">
      <c r="Q1621" s="3"/>
    </row>
    <row r="1622" spans="17:17" x14ac:dyDescent="0.25">
      <c r="Q1622" s="3"/>
    </row>
    <row r="1623" spans="17:17" x14ac:dyDescent="0.25">
      <c r="Q1623" s="3"/>
    </row>
    <row r="1624" spans="17:17" x14ac:dyDescent="0.25">
      <c r="Q1624" s="3"/>
    </row>
    <row r="1625" spans="17:17" x14ac:dyDescent="0.25">
      <c r="Q1625" s="3"/>
    </row>
    <row r="1626" spans="17:17" x14ac:dyDescent="0.25">
      <c r="Q1626" s="3"/>
    </row>
    <row r="1627" spans="17:17" x14ac:dyDescent="0.25">
      <c r="Q1627" s="3"/>
    </row>
    <row r="1628" spans="17:17" x14ac:dyDescent="0.25">
      <c r="Q1628" s="3"/>
    </row>
    <row r="1629" spans="17:17" x14ac:dyDescent="0.25">
      <c r="Q1629" s="3"/>
    </row>
    <row r="1630" spans="17:17" x14ac:dyDescent="0.25">
      <c r="Q1630" s="3"/>
    </row>
    <row r="1631" spans="17:17" x14ac:dyDescent="0.25">
      <c r="Q1631" s="3"/>
    </row>
    <row r="1632" spans="17:17" x14ac:dyDescent="0.25">
      <c r="Q1632" s="3"/>
    </row>
    <row r="1633" spans="17:17" x14ac:dyDescent="0.25">
      <c r="Q1633" s="3"/>
    </row>
    <row r="1634" spans="17:17" x14ac:dyDescent="0.25">
      <c r="Q1634" s="3"/>
    </row>
    <row r="1635" spans="17:17" x14ac:dyDescent="0.25">
      <c r="Q1635" s="3"/>
    </row>
    <row r="1636" spans="17:17" x14ac:dyDescent="0.25">
      <c r="Q1636" s="3"/>
    </row>
    <row r="1637" spans="17:17" x14ac:dyDescent="0.25">
      <c r="Q1637" s="3"/>
    </row>
    <row r="1638" spans="17:17" x14ac:dyDescent="0.25">
      <c r="Q1638" s="3"/>
    </row>
    <row r="1639" spans="17:17" x14ac:dyDescent="0.25">
      <c r="Q1639" s="3"/>
    </row>
    <row r="1640" spans="17:17" x14ac:dyDescent="0.25">
      <c r="Q1640" s="3"/>
    </row>
    <row r="1641" spans="17:17" x14ac:dyDescent="0.25">
      <c r="Q1641" s="3"/>
    </row>
    <row r="1642" spans="17:17" x14ac:dyDescent="0.25">
      <c r="Q1642" s="3"/>
    </row>
    <row r="1643" spans="17:17" x14ac:dyDescent="0.25">
      <c r="Q1643" s="3"/>
    </row>
    <row r="1644" spans="17:17" x14ac:dyDescent="0.25">
      <c r="Q1644" s="3"/>
    </row>
    <row r="1645" spans="17:17" x14ac:dyDescent="0.25">
      <c r="Q1645" s="3"/>
    </row>
    <row r="1646" spans="17:17" x14ac:dyDescent="0.25">
      <c r="Q1646" s="3"/>
    </row>
    <row r="1647" spans="17:17" x14ac:dyDescent="0.25">
      <c r="Q1647" s="3"/>
    </row>
    <row r="1648" spans="17:17" x14ac:dyDescent="0.25">
      <c r="Q1648" s="3"/>
    </row>
    <row r="1649" spans="17:17" x14ac:dyDescent="0.25">
      <c r="Q1649" s="3"/>
    </row>
    <row r="1650" spans="17:17" x14ac:dyDescent="0.25">
      <c r="Q1650" s="3"/>
    </row>
    <row r="1651" spans="17:17" x14ac:dyDescent="0.25">
      <c r="Q1651" s="3"/>
    </row>
    <row r="1652" spans="17:17" x14ac:dyDescent="0.25">
      <c r="Q1652" s="3"/>
    </row>
    <row r="1653" spans="17:17" x14ac:dyDescent="0.25">
      <c r="Q1653" s="3"/>
    </row>
    <row r="1654" spans="17:17" x14ac:dyDescent="0.25">
      <c r="Q1654" s="3"/>
    </row>
    <row r="1655" spans="17:17" x14ac:dyDescent="0.25">
      <c r="Q1655" s="3"/>
    </row>
    <row r="1656" spans="17:17" x14ac:dyDescent="0.25">
      <c r="Q1656" s="3"/>
    </row>
    <row r="1657" spans="17:17" x14ac:dyDescent="0.25">
      <c r="Q1657" s="3"/>
    </row>
    <row r="1658" spans="17:17" x14ac:dyDescent="0.25">
      <c r="Q1658" s="3"/>
    </row>
    <row r="1659" spans="17:17" x14ac:dyDescent="0.25">
      <c r="Q1659" s="3"/>
    </row>
    <row r="1660" spans="17:17" x14ac:dyDescent="0.25">
      <c r="Q1660" s="3"/>
    </row>
    <row r="1661" spans="17:17" x14ac:dyDescent="0.25">
      <c r="Q1661" s="3"/>
    </row>
    <row r="1662" spans="17:17" x14ac:dyDescent="0.25">
      <c r="Q1662" s="3"/>
    </row>
    <row r="1663" spans="17:17" x14ac:dyDescent="0.25">
      <c r="Q1663" s="3"/>
    </row>
    <row r="1664" spans="17:17" x14ac:dyDescent="0.25">
      <c r="Q1664" s="3"/>
    </row>
    <row r="1665" spans="17:17" x14ac:dyDescent="0.25">
      <c r="Q1665" s="3"/>
    </row>
    <row r="1666" spans="17:17" x14ac:dyDescent="0.25">
      <c r="Q1666" s="3"/>
    </row>
    <row r="1667" spans="17:17" x14ac:dyDescent="0.25">
      <c r="Q1667" s="3"/>
    </row>
    <row r="1668" spans="17:17" x14ac:dyDescent="0.25">
      <c r="Q1668" s="3"/>
    </row>
    <row r="1669" spans="17:17" x14ac:dyDescent="0.25">
      <c r="Q1669" s="3"/>
    </row>
    <row r="1670" spans="17:17" x14ac:dyDescent="0.25">
      <c r="Q1670" s="3"/>
    </row>
    <row r="1671" spans="17:17" x14ac:dyDescent="0.25">
      <c r="Q1671" s="3"/>
    </row>
    <row r="1672" spans="17:17" x14ac:dyDescent="0.25">
      <c r="Q1672" s="3"/>
    </row>
    <row r="1673" spans="17:17" x14ac:dyDescent="0.25">
      <c r="Q1673" s="3"/>
    </row>
    <row r="1674" spans="17:17" x14ac:dyDescent="0.25">
      <c r="Q1674" s="3"/>
    </row>
    <row r="1675" spans="17:17" x14ac:dyDescent="0.25">
      <c r="Q1675" s="3"/>
    </row>
    <row r="1676" spans="17:17" x14ac:dyDescent="0.25">
      <c r="Q1676" s="3"/>
    </row>
    <row r="1677" spans="17:17" x14ac:dyDescent="0.25">
      <c r="Q1677" s="3"/>
    </row>
    <row r="1678" spans="17:17" x14ac:dyDescent="0.25">
      <c r="Q1678" s="3"/>
    </row>
    <row r="1679" spans="17:17" x14ac:dyDescent="0.25">
      <c r="Q1679" s="3"/>
    </row>
    <row r="1680" spans="17:17" x14ac:dyDescent="0.25">
      <c r="Q1680" s="3"/>
    </row>
    <row r="1681" spans="17:17" x14ac:dyDescent="0.25">
      <c r="Q1681" s="3"/>
    </row>
    <row r="1682" spans="17:17" x14ac:dyDescent="0.25">
      <c r="Q1682" s="3"/>
    </row>
    <row r="1683" spans="17:17" x14ac:dyDescent="0.25">
      <c r="Q1683" s="3"/>
    </row>
    <row r="1684" spans="17:17" x14ac:dyDescent="0.25">
      <c r="Q1684" s="3"/>
    </row>
    <row r="1685" spans="17:17" x14ac:dyDescent="0.25">
      <c r="Q1685" s="3"/>
    </row>
    <row r="1686" spans="17:17" x14ac:dyDescent="0.25">
      <c r="Q1686" s="3"/>
    </row>
    <row r="1687" spans="17:17" x14ac:dyDescent="0.25">
      <c r="Q1687" s="3"/>
    </row>
    <row r="1688" spans="17:17" x14ac:dyDescent="0.25">
      <c r="Q1688" s="3"/>
    </row>
    <row r="1689" spans="17:17" x14ac:dyDescent="0.25">
      <c r="Q1689" s="3"/>
    </row>
    <row r="1690" spans="17:17" x14ac:dyDescent="0.25">
      <c r="Q1690" s="3"/>
    </row>
    <row r="1691" spans="17:17" x14ac:dyDescent="0.25">
      <c r="Q1691" s="3"/>
    </row>
    <row r="1692" spans="17:17" x14ac:dyDescent="0.25">
      <c r="Q1692" s="3"/>
    </row>
    <row r="1693" spans="17:17" x14ac:dyDescent="0.25">
      <c r="Q1693" s="3"/>
    </row>
    <row r="1694" spans="17:17" x14ac:dyDescent="0.25">
      <c r="Q1694" s="3"/>
    </row>
    <row r="1695" spans="17:17" x14ac:dyDescent="0.25">
      <c r="Q1695" s="3"/>
    </row>
    <row r="1696" spans="17:17" x14ac:dyDescent="0.25">
      <c r="Q1696" s="3"/>
    </row>
    <row r="1697" spans="17:17" x14ac:dyDescent="0.25">
      <c r="Q1697" s="3"/>
    </row>
    <row r="1698" spans="17:17" x14ac:dyDescent="0.25">
      <c r="Q1698" s="3"/>
    </row>
    <row r="1699" spans="17:17" x14ac:dyDescent="0.25">
      <c r="Q1699" s="3"/>
    </row>
    <row r="1700" spans="17:17" x14ac:dyDescent="0.25">
      <c r="Q1700" s="3"/>
    </row>
    <row r="1701" spans="17:17" x14ac:dyDescent="0.25">
      <c r="Q1701" s="3"/>
    </row>
    <row r="1702" spans="17:17" x14ac:dyDescent="0.25">
      <c r="Q1702" s="3"/>
    </row>
    <row r="1703" spans="17:17" x14ac:dyDescent="0.25">
      <c r="Q1703" s="3"/>
    </row>
    <row r="1704" spans="17:17" x14ac:dyDescent="0.25">
      <c r="Q1704" s="3"/>
    </row>
    <row r="1705" spans="17:17" x14ac:dyDescent="0.25">
      <c r="Q1705" s="3"/>
    </row>
    <row r="1706" spans="17:17" x14ac:dyDescent="0.25">
      <c r="Q1706" s="3"/>
    </row>
    <row r="1707" spans="17:17" x14ac:dyDescent="0.25">
      <c r="Q1707" s="3"/>
    </row>
    <row r="1708" spans="17:17" x14ac:dyDescent="0.25">
      <c r="Q1708" s="3"/>
    </row>
    <row r="1709" spans="17:17" x14ac:dyDescent="0.25">
      <c r="Q1709" s="3"/>
    </row>
    <row r="1710" spans="17:17" x14ac:dyDescent="0.25">
      <c r="Q1710" s="3"/>
    </row>
    <row r="1711" spans="17:17" x14ac:dyDescent="0.25">
      <c r="Q1711" s="3"/>
    </row>
    <row r="1712" spans="17:17" x14ac:dyDescent="0.25">
      <c r="Q1712" s="3"/>
    </row>
    <row r="1713" spans="17:17" x14ac:dyDescent="0.25">
      <c r="Q1713" s="3"/>
    </row>
    <row r="1714" spans="17:17" x14ac:dyDescent="0.25">
      <c r="Q1714" s="3"/>
    </row>
    <row r="1715" spans="17:17" x14ac:dyDescent="0.25">
      <c r="Q1715" s="3"/>
    </row>
    <row r="1716" spans="17:17" x14ac:dyDescent="0.25">
      <c r="Q1716" s="3"/>
    </row>
    <row r="1717" spans="17:17" x14ac:dyDescent="0.25">
      <c r="Q1717" s="3"/>
    </row>
    <row r="1718" spans="17:17" x14ac:dyDescent="0.25">
      <c r="Q1718" s="3"/>
    </row>
    <row r="1719" spans="17:17" x14ac:dyDescent="0.25">
      <c r="Q1719" s="3"/>
    </row>
    <row r="1720" spans="17:17" x14ac:dyDescent="0.25">
      <c r="Q1720" s="3"/>
    </row>
    <row r="1721" spans="17:17" x14ac:dyDescent="0.25">
      <c r="Q1721" s="3"/>
    </row>
    <row r="1722" spans="17:17" x14ac:dyDescent="0.25">
      <c r="Q1722" s="3"/>
    </row>
    <row r="1723" spans="17:17" x14ac:dyDescent="0.25">
      <c r="Q1723" s="3"/>
    </row>
    <row r="1724" spans="17:17" x14ac:dyDescent="0.25">
      <c r="Q1724" s="3"/>
    </row>
    <row r="1725" spans="17:17" x14ac:dyDescent="0.25">
      <c r="Q1725" s="3"/>
    </row>
    <row r="1726" spans="17:17" x14ac:dyDescent="0.25">
      <c r="Q1726" s="3"/>
    </row>
    <row r="1727" spans="17:17" x14ac:dyDescent="0.25">
      <c r="Q1727" s="3"/>
    </row>
    <row r="1728" spans="17:17" x14ac:dyDescent="0.25">
      <c r="Q1728" s="3"/>
    </row>
    <row r="1729" spans="17:17" x14ac:dyDescent="0.25">
      <c r="Q1729" s="3"/>
    </row>
    <row r="1730" spans="17:17" x14ac:dyDescent="0.25">
      <c r="Q1730" s="3"/>
    </row>
    <row r="1731" spans="17:17" x14ac:dyDescent="0.25">
      <c r="Q1731" s="3"/>
    </row>
    <row r="1732" spans="17:17" x14ac:dyDescent="0.25">
      <c r="Q1732" s="3"/>
    </row>
    <row r="1733" spans="17:17" x14ac:dyDescent="0.25">
      <c r="Q1733" s="3"/>
    </row>
    <row r="1734" spans="17:17" x14ac:dyDescent="0.25">
      <c r="Q1734" s="3"/>
    </row>
    <row r="1735" spans="17:17" x14ac:dyDescent="0.25">
      <c r="Q1735" s="3"/>
    </row>
    <row r="1736" spans="17:17" x14ac:dyDescent="0.25">
      <c r="Q1736" s="3"/>
    </row>
    <row r="1737" spans="17:17" x14ac:dyDescent="0.25">
      <c r="Q1737" s="3"/>
    </row>
    <row r="1738" spans="17:17" x14ac:dyDescent="0.25">
      <c r="Q1738" s="3"/>
    </row>
    <row r="1739" spans="17:17" x14ac:dyDescent="0.25">
      <c r="Q1739" s="3"/>
    </row>
    <row r="1740" spans="17:17" x14ac:dyDescent="0.25">
      <c r="Q1740" s="3"/>
    </row>
    <row r="1741" spans="17:17" x14ac:dyDescent="0.25">
      <c r="Q1741" s="3"/>
    </row>
    <row r="1742" spans="17:17" x14ac:dyDescent="0.25">
      <c r="Q1742" s="3"/>
    </row>
    <row r="1743" spans="17:17" x14ac:dyDescent="0.25">
      <c r="Q1743" s="3"/>
    </row>
    <row r="1744" spans="17:17" x14ac:dyDescent="0.25">
      <c r="Q1744" s="3"/>
    </row>
    <row r="1745" spans="17:17" x14ac:dyDescent="0.25">
      <c r="Q1745" s="3"/>
    </row>
    <row r="1746" spans="17:17" x14ac:dyDescent="0.25">
      <c r="Q1746" s="3"/>
    </row>
    <row r="1747" spans="17:17" x14ac:dyDescent="0.25">
      <c r="Q1747" s="3"/>
    </row>
    <row r="1748" spans="17:17" x14ac:dyDescent="0.25">
      <c r="Q1748" s="3"/>
    </row>
    <row r="1749" spans="17:17" x14ac:dyDescent="0.25">
      <c r="Q1749" s="3"/>
    </row>
    <row r="1750" spans="17:17" x14ac:dyDescent="0.25">
      <c r="Q1750" s="3"/>
    </row>
    <row r="1751" spans="17:17" x14ac:dyDescent="0.25">
      <c r="Q1751" s="3"/>
    </row>
    <row r="1752" spans="17:17" x14ac:dyDescent="0.25">
      <c r="Q1752" s="3"/>
    </row>
    <row r="1753" spans="17:17" x14ac:dyDescent="0.25">
      <c r="Q1753" s="3"/>
    </row>
    <row r="1754" spans="17:17" x14ac:dyDescent="0.25">
      <c r="Q1754" s="3"/>
    </row>
    <row r="1755" spans="17:17" x14ac:dyDescent="0.25">
      <c r="Q1755" s="3"/>
    </row>
    <row r="1756" spans="17:17" x14ac:dyDescent="0.25">
      <c r="Q1756" s="3"/>
    </row>
    <row r="1757" spans="17:17" x14ac:dyDescent="0.25">
      <c r="Q1757" s="3"/>
    </row>
    <row r="1758" spans="17:17" x14ac:dyDescent="0.25">
      <c r="Q1758" s="3"/>
    </row>
    <row r="1759" spans="17:17" x14ac:dyDescent="0.25">
      <c r="Q1759" s="3"/>
    </row>
    <row r="1760" spans="17:17" x14ac:dyDescent="0.25">
      <c r="Q1760" s="3"/>
    </row>
    <row r="1761" spans="17:17" x14ac:dyDescent="0.25">
      <c r="Q1761" s="3"/>
    </row>
    <row r="1762" spans="17:17" x14ac:dyDescent="0.25">
      <c r="Q1762" s="3"/>
    </row>
    <row r="1763" spans="17:17" x14ac:dyDescent="0.25">
      <c r="Q1763" s="3"/>
    </row>
    <row r="1764" spans="17:17" x14ac:dyDescent="0.25">
      <c r="Q1764" s="3"/>
    </row>
    <row r="1765" spans="17:17" x14ac:dyDescent="0.25">
      <c r="Q1765" s="3"/>
    </row>
    <row r="1766" spans="17:17" x14ac:dyDescent="0.25">
      <c r="Q1766" s="3"/>
    </row>
    <row r="1767" spans="17:17" x14ac:dyDescent="0.25">
      <c r="Q1767" s="3"/>
    </row>
    <row r="1768" spans="17:17" x14ac:dyDescent="0.25">
      <c r="Q1768" s="3"/>
    </row>
    <row r="1769" spans="17:17" x14ac:dyDescent="0.25">
      <c r="Q1769" s="3"/>
    </row>
    <row r="1770" spans="17:17" x14ac:dyDescent="0.25">
      <c r="Q1770" s="3"/>
    </row>
    <row r="1771" spans="17:17" x14ac:dyDescent="0.25">
      <c r="Q1771" s="3"/>
    </row>
    <row r="1772" spans="17:17" x14ac:dyDescent="0.25">
      <c r="Q1772" s="3"/>
    </row>
    <row r="1773" spans="17:17" x14ac:dyDescent="0.25">
      <c r="Q1773" s="3"/>
    </row>
    <row r="1774" spans="17:17" x14ac:dyDescent="0.25">
      <c r="Q1774" s="3"/>
    </row>
    <row r="1775" spans="17:17" x14ac:dyDescent="0.25">
      <c r="Q1775" s="3"/>
    </row>
    <row r="1776" spans="17:17" x14ac:dyDescent="0.25">
      <c r="Q1776" s="3"/>
    </row>
    <row r="1777" spans="17:17" x14ac:dyDescent="0.25">
      <c r="Q1777" s="3"/>
    </row>
    <row r="1778" spans="17:17" x14ac:dyDescent="0.25">
      <c r="Q1778" s="3"/>
    </row>
    <row r="1779" spans="17:17" x14ac:dyDescent="0.25">
      <c r="Q1779" s="3"/>
    </row>
    <row r="1780" spans="17:17" x14ac:dyDescent="0.25">
      <c r="Q1780" s="3"/>
    </row>
    <row r="1781" spans="17:17" x14ac:dyDescent="0.25">
      <c r="Q1781" s="3"/>
    </row>
    <row r="1782" spans="17:17" x14ac:dyDescent="0.25">
      <c r="Q1782" s="3"/>
    </row>
    <row r="1783" spans="17:17" x14ac:dyDescent="0.25">
      <c r="Q1783" s="3"/>
    </row>
    <row r="1784" spans="17:17" x14ac:dyDescent="0.25">
      <c r="Q1784" s="3"/>
    </row>
    <row r="1785" spans="17:17" x14ac:dyDescent="0.25">
      <c r="Q1785" s="3"/>
    </row>
    <row r="1786" spans="17:17" x14ac:dyDescent="0.25">
      <c r="Q1786" s="3"/>
    </row>
    <row r="1787" spans="17:17" x14ac:dyDescent="0.25">
      <c r="Q1787" s="3"/>
    </row>
    <row r="1788" spans="17:17" x14ac:dyDescent="0.25">
      <c r="Q1788" s="3"/>
    </row>
    <row r="1789" spans="17:17" x14ac:dyDescent="0.25">
      <c r="Q1789" s="3"/>
    </row>
    <row r="1790" spans="17:17" x14ac:dyDescent="0.25">
      <c r="Q1790" s="3"/>
    </row>
    <row r="1791" spans="17:17" x14ac:dyDescent="0.25">
      <c r="Q1791" s="3"/>
    </row>
    <row r="1792" spans="17:17" x14ac:dyDescent="0.25">
      <c r="Q1792" s="3"/>
    </row>
    <row r="1793" spans="17:17" x14ac:dyDescent="0.25">
      <c r="Q1793" s="3"/>
    </row>
    <row r="1794" spans="17:17" x14ac:dyDescent="0.25">
      <c r="Q1794" s="3"/>
    </row>
    <row r="1795" spans="17:17" x14ac:dyDescent="0.25">
      <c r="Q1795" s="3"/>
    </row>
    <row r="1796" spans="17:17" x14ac:dyDescent="0.25">
      <c r="Q1796" s="3"/>
    </row>
    <row r="1797" spans="17:17" x14ac:dyDescent="0.25">
      <c r="Q1797" s="3"/>
    </row>
    <row r="1798" spans="17:17" x14ac:dyDescent="0.25">
      <c r="Q1798" s="3"/>
    </row>
    <row r="1799" spans="17:17" x14ac:dyDescent="0.25">
      <c r="Q1799" s="3"/>
    </row>
    <row r="1800" spans="17:17" x14ac:dyDescent="0.25">
      <c r="Q1800" s="3"/>
    </row>
    <row r="1801" spans="17:17" x14ac:dyDescent="0.25">
      <c r="Q1801" s="3"/>
    </row>
    <row r="1802" spans="17:17" x14ac:dyDescent="0.25">
      <c r="Q1802" s="3"/>
    </row>
    <row r="1803" spans="17:17" x14ac:dyDescent="0.25">
      <c r="Q1803" s="3"/>
    </row>
    <row r="1804" spans="17:17" x14ac:dyDescent="0.25">
      <c r="Q1804" s="3"/>
    </row>
    <row r="1805" spans="17:17" x14ac:dyDescent="0.25">
      <c r="Q1805" s="3"/>
    </row>
    <row r="1806" spans="17:17" x14ac:dyDescent="0.25">
      <c r="Q1806" s="3"/>
    </row>
    <row r="1807" spans="17:17" x14ac:dyDescent="0.25">
      <c r="Q1807" s="3"/>
    </row>
    <row r="1808" spans="17:17" x14ac:dyDescent="0.25">
      <c r="Q1808" s="3"/>
    </row>
    <row r="1809" spans="17:17" x14ac:dyDescent="0.25">
      <c r="Q1809" s="3"/>
    </row>
    <row r="1810" spans="17:17" x14ac:dyDescent="0.25">
      <c r="Q1810" s="3"/>
    </row>
    <row r="1811" spans="17:17" x14ac:dyDescent="0.25">
      <c r="Q1811" s="3"/>
    </row>
    <row r="1812" spans="17:17" x14ac:dyDescent="0.25">
      <c r="Q1812" s="3"/>
    </row>
    <row r="1813" spans="17:17" x14ac:dyDescent="0.25">
      <c r="Q1813" s="3"/>
    </row>
    <row r="1814" spans="17:17" x14ac:dyDescent="0.25">
      <c r="Q1814" s="3"/>
    </row>
    <row r="1815" spans="17:17" x14ac:dyDescent="0.25">
      <c r="Q1815" s="3"/>
    </row>
    <row r="1816" spans="17:17" x14ac:dyDescent="0.25">
      <c r="Q1816" s="3"/>
    </row>
    <row r="1817" spans="17:17" x14ac:dyDescent="0.25">
      <c r="Q1817" s="3"/>
    </row>
    <row r="1818" spans="17:17" x14ac:dyDescent="0.25">
      <c r="Q1818" s="3"/>
    </row>
    <row r="1819" spans="17:17" x14ac:dyDescent="0.25">
      <c r="Q1819" s="3"/>
    </row>
    <row r="1820" spans="17:17" x14ac:dyDescent="0.25">
      <c r="Q1820" s="3"/>
    </row>
    <row r="1821" spans="17:17" x14ac:dyDescent="0.25">
      <c r="Q1821" s="3"/>
    </row>
    <row r="1822" spans="17:17" x14ac:dyDescent="0.25">
      <c r="Q1822" s="3"/>
    </row>
    <row r="1823" spans="17:17" x14ac:dyDescent="0.25">
      <c r="Q1823" s="3"/>
    </row>
    <row r="1824" spans="17:17" x14ac:dyDescent="0.25">
      <c r="Q1824" s="3"/>
    </row>
    <row r="1825" spans="17:17" x14ac:dyDescent="0.25">
      <c r="Q1825" s="3"/>
    </row>
    <row r="1826" spans="17:17" x14ac:dyDescent="0.25">
      <c r="Q1826" s="3"/>
    </row>
    <row r="1827" spans="17:17" x14ac:dyDescent="0.25">
      <c r="Q1827" s="3"/>
    </row>
    <row r="1828" spans="17:17" x14ac:dyDescent="0.25">
      <c r="Q1828" s="3"/>
    </row>
    <row r="1829" spans="17:17" x14ac:dyDescent="0.25">
      <c r="Q1829" s="3"/>
    </row>
    <row r="1830" spans="17:17" x14ac:dyDescent="0.25">
      <c r="Q1830" s="3"/>
    </row>
    <row r="1831" spans="17:17" x14ac:dyDescent="0.25">
      <c r="Q1831" s="3"/>
    </row>
    <row r="1832" spans="17:17" x14ac:dyDescent="0.25">
      <c r="Q1832" s="3"/>
    </row>
    <row r="1833" spans="17:17" x14ac:dyDescent="0.25">
      <c r="Q1833" s="3"/>
    </row>
    <row r="1834" spans="17:17" x14ac:dyDescent="0.25">
      <c r="Q1834" s="3"/>
    </row>
    <row r="1835" spans="17:17" x14ac:dyDescent="0.25">
      <c r="Q1835" s="3"/>
    </row>
    <row r="1836" spans="17:17" x14ac:dyDescent="0.25">
      <c r="Q1836" s="3"/>
    </row>
    <row r="1837" spans="17:17" x14ac:dyDescent="0.25">
      <c r="Q1837" s="3"/>
    </row>
    <row r="1838" spans="17:17" x14ac:dyDescent="0.25">
      <c r="Q1838" s="3"/>
    </row>
    <row r="1839" spans="17:17" x14ac:dyDescent="0.25">
      <c r="Q1839" s="3"/>
    </row>
    <row r="1840" spans="17:17" x14ac:dyDescent="0.25">
      <c r="Q1840" s="3"/>
    </row>
    <row r="1841" spans="17:17" x14ac:dyDescent="0.25">
      <c r="Q1841" s="3"/>
    </row>
    <row r="1842" spans="17:17" x14ac:dyDescent="0.25">
      <c r="Q1842" s="3"/>
    </row>
    <row r="1843" spans="17:17" x14ac:dyDescent="0.25">
      <c r="Q1843" s="3"/>
    </row>
    <row r="1844" spans="17:17" x14ac:dyDescent="0.25">
      <c r="Q1844" s="3"/>
    </row>
    <row r="1845" spans="17:17" x14ac:dyDescent="0.25">
      <c r="Q1845" s="3"/>
    </row>
    <row r="1846" spans="17:17" x14ac:dyDescent="0.25">
      <c r="Q1846" s="3"/>
    </row>
    <row r="1847" spans="17:17" x14ac:dyDescent="0.25">
      <c r="Q1847" s="3"/>
    </row>
    <row r="1848" spans="17:17" x14ac:dyDescent="0.25">
      <c r="Q1848" s="3"/>
    </row>
    <row r="1849" spans="17:17" x14ac:dyDescent="0.25">
      <c r="Q1849" s="3"/>
    </row>
    <row r="1850" spans="17:17" x14ac:dyDescent="0.25">
      <c r="Q1850" s="3"/>
    </row>
    <row r="1851" spans="17:17" x14ac:dyDescent="0.25">
      <c r="Q1851" s="3"/>
    </row>
    <row r="1852" spans="17:17" x14ac:dyDescent="0.25">
      <c r="Q1852" s="3"/>
    </row>
    <row r="1853" spans="17:17" x14ac:dyDescent="0.25">
      <c r="Q1853" s="3"/>
    </row>
    <row r="1854" spans="17:17" x14ac:dyDescent="0.25">
      <c r="Q1854" s="3"/>
    </row>
    <row r="1855" spans="17:17" x14ac:dyDescent="0.25">
      <c r="Q1855" s="3"/>
    </row>
    <row r="1856" spans="17:17" x14ac:dyDescent="0.25">
      <c r="Q1856" s="3"/>
    </row>
    <row r="1857" spans="17:17" x14ac:dyDescent="0.25">
      <c r="Q1857" s="3"/>
    </row>
    <row r="1858" spans="17:17" x14ac:dyDescent="0.25">
      <c r="Q1858" s="3"/>
    </row>
    <row r="1859" spans="17:17" x14ac:dyDescent="0.25">
      <c r="Q1859" s="3"/>
    </row>
    <row r="1860" spans="17:17" x14ac:dyDescent="0.25">
      <c r="Q1860" s="3"/>
    </row>
    <row r="1861" spans="17:17" x14ac:dyDescent="0.25">
      <c r="Q1861" s="3"/>
    </row>
    <row r="1862" spans="17:17" x14ac:dyDescent="0.25">
      <c r="Q1862" s="3"/>
    </row>
    <row r="1863" spans="17:17" x14ac:dyDescent="0.25">
      <c r="Q1863" s="3"/>
    </row>
    <row r="1864" spans="17:17" x14ac:dyDescent="0.25">
      <c r="Q1864" s="3"/>
    </row>
    <row r="1865" spans="17:17" x14ac:dyDescent="0.25">
      <c r="Q1865" s="3"/>
    </row>
    <row r="1866" spans="17:17" x14ac:dyDescent="0.25">
      <c r="Q1866" s="3"/>
    </row>
    <row r="1867" spans="17:17" x14ac:dyDescent="0.25">
      <c r="Q1867" s="3"/>
    </row>
    <row r="1868" spans="17:17" x14ac:dyDescent="0.25">
      <c r="Q1868" s="3"/>
    </row>
    <row r="1869" spans="17:17" x14ac:dyDescent="0.25">
      <c r="Q1869" s="3"/>
    </row>
    <row r="1870" spans="17:17" x14ac:dyDescent="0.25">
      <c r="Q1870" s="3"/>
    </row>
    <row r="1871" spans="17:17" x14ac:dyDescent="0.25">
      <c r="Q1871" s="3"/>
    </row>
  </sheetData>
  <mergeCells count="3">
    <mergeCell ref="A2:K2"/>
    <mergeCell ref="A3:K3"/>
    <mergeCell ref="H1:I1"/>
  </mergeCells>
  <conditionalFormatting sqref="A5:B487">
    <cfRule type="expression" dxfId="21" priority="83">
      <formula>AND(#REF!&lt;&gt;0, #REF!&gt;1)</formula>
    </cfRule>
  </conditionalFormatting>
  <conditionalFormatting sqref="C5:C487">
    <cfRule type="expression" dxfId="20" priority="10">
      <formula>AND(#REF!&lt;&gt;0,#REF!&gt;1)</formula>
    </cfRule>
  </conditionalFormatting>
  <conditionalFormatting sqref="D5:D8">
    <cfRule type="expression" dxfId="19" priority="9">
      <formula>AND(#REF!&lt;&gt;0,#REF!&gt;1)</formula>
    </cfRule>
  </conditionalFormatting>
  <conditionalFormatting sqref="C9:C12">
    <cfRule type="expression" dxfId="18" priority="7">
      <formula>AND(#REF!&lt;&gt;0,#REF!&gt;1)</formula>
    </cfRule>
  </conditionalFormatting>
  <conditionalFormatting sqref="D9:D29">
    <cfRule type="expression" dxfId="17" priority="6">
      <formula>AND(#REF!&lt;&gt;0,#REF!&gt;1)</formula>
    </cfRule>
  </conditionalFormatting>
  <conditionalFormatting sqref="C30:C34">
    <cfRule type="expression" dxfId="16" priority="5">
      <formula>AND(#REF!&lt;&gt;0,#REF!&gt;1)</formula>
    </cfRule>
  </conditionalFormatting>
  <conditionalFormatting sqref="D30:D121">
    <cfRule type="expression" dxfId="15" priority="4">
      <formula>AND(#REF!&lt;&gt;0,#REF!&gt;1)</formula>
    </cfRule>
  </conditionalFormatting>
  <conditionalFormatting sqref="C239:C243">
    <cfRule type="expression" dxfId="14" priority="2">
      <formula>AND(#REF!&lt;&gt;0,#REF!&gt;1)</formula>
    </cfRule>
  </conditionalFormatting>
  <conditionalFormatting sqref="C341:C345">
    <cfRule type="expression" dxfId="13" priority="1">
      <formula>AND(#REF!&lt;&gt;0,#REF!&gt;1)</formula>
    </cfRule>
  </conditionalFormatting>
  <pageMargins left="0.78740157480314965" right="0.23622047244094491" top="0.35433070866141736" bottom="0.35433070866141736" header="0.31496062992125984" footer="0.31496062992125984"/>
  <pageSetup paperSize="9" scale="5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Недвижимое</vt:lpstr>
      <vt:lpstr>Недвижимое!Область_печати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Петрашов Илья Сергеевич</dc:creator>
  <cp:lastModifiedBy>Лебедева Светлана Сергеевна</cp:lastModifiedBy>
  <cp:lastPrinted>2024-11-21T08:09:11Z</cp:lastPrinted>
  <dcterms:created xsi:type="dcterms:W3CDTF">2023-12-01T10:22:13Z</dcterms:created>
  <dcterms:modified xsi:type="dcterms:W3CDTF">2024-11-21T08:45:44Z</dcterms:modified>
</cp:coreProperties>
</file>