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4" r:id="rId2"/>
    <sheet name="Лист3" sheetId="2" r:id="rId3"/>
    <sheet name="Лист4" sheetId="5" r:id="rId4"/>
    <sheet name="Лист5" sheetId="3" r:id="rId5"/>
  </sheets>
  <definedNames>
    <definedName name="_xlnm.Print_Area" localSheetId="0">Лист1!$A$1:$AO$27</definedName>
  </definedNames>
  <calcPr calcId="145621"/>
</workbook>
</file>

<file path=xl/calcChain.xml><?xml version="1.0" encoding="utf-8"?>
<calcChain xmlns="http://schemas.openxmlformats.org/spreadsheetml/2006/main">
  <c r="AL10" i="5" l="1"/>
  <c r="AL9" i="2" l="1"/>
  <c r="AL18" i="1" l="1"/>
</calcChain>
</file>

<file path=xl/sharedStrings.xml><?xml version="1.0" encoding="utf-8"?>
<sst xmlns="http://schemas.openxmlformats.org/spreadsheetml/2006/main" count="893" uniqueCount="75">
  <si>
    <t>Коды</t>
  </si>
  <si>
    <t>Глава по БК</t>
  </si>
  <si>
    <t>Наименование получателя бюджетных средств*</t>
  </si>
  <si>
    <t>руб.</t>
  </si>
  <si>
    <t>Ожидаемые фактически занятые единицы</t>
  </si>
  <si>
    <t>ФОТ на ожидаемые фактически занятые единицы</t>
  </si>
  <si>
    <t>в том числе:</t>
  </si>
  <si>
    <t>Среднемесячный размер заработной платы</t>
  </si>
  <si>
    <t>Доплаты, всего</t>
  </si>
  <si>
    <t>Доплаты обязательного характера, не предусмотренные штатными расписаниями и тарификационными списками</t>
  </si>
  <si>
    <t>Надбавки  стимулирующего характера (за сложность и напряженность до 50%)</t>
  </si>
  <si>
    <t>Другие виды заработной платы</t>
  </si>
  <si>
    <t>Зарплата по трудовым соглашениям</t>
  </si>
  <si>
    <t>доплаты, повышающие должностной оклад</t>
  </si>
  <si>
    <t>выслуга лет</t>
  </si>
  <si>
    <t>за работу в ночное время</t>
  </si>
  <si>
    <t>замена отпуска</t>
  </si>
  <si>
    <t>праздничные</t>
  </si>
  <si>
    <t>другие отметить</t>
  </si>
  <si>
    <t>**</t>
  </si>
  <si>
    <t>сумма</t>
  </si>
  <si>
    <t>%</t>
  </si>
  <si>
    <t>Итого по разделу, подразделу, целевой статье, в том числе:***</t>
  </si>
  <si>
    <t>Начисления на заработную плату</t>
  </si>
  <si>
    <t>Х</t>
  </si>
  <si>
    <t>Всего заработная плата с начислениями</t>
  </si>
  <si>
    <t>Всего начисления на заработную плату</t>
  </si>
  <si>
    <t xml:space="preserve">Руководитель  учреждения </t>
  </si>
  <si>
    <t>Главный бухгалтер</t>
  </si>
  <si>
    <t>Номер страницы</t>
  </si>
  <si>
    <t>Всего страниц</t>
  </si>
  <si>
    <t>Исполнитель: Ф.И.О. (полностью), телефон</t>
  </si>
  <si>
    <t>Дата______________</t>
  </si>
  <si>
    <t>Штатная численность согласно штатному расписанию</t>
  </si>
  <si>
    <t>ФОТ согласно штатному расписанию</t>
  </si>
  <si>
    <t xml:space="preserve">к Инструкции  по составлению </t>
  </si>
  <si>
    <t xml:space="preserve">обоснований бюджетных </t>
  </si>
  <si>
    <t xml:space="preserve">Приложение 28  </t>
  </si>
  <si>
    <t>Наименование и код главы главного  распорядителя бюджетных средств</t>
  </si>
  <si>
    <t>Продолжение приложения 28</t>
  </si>
  <si>
    <t>* Главным распорядителем бюджетных средств не заполняется.</t>
  </si>
  <si>
    <t>** Указать нормативные правовые акты (указы, распоряжения, постановления, приказы), на основании которых устанавливаются доплаты, надбавки и прочее (гр. 17, 18, 19, 22, 23, 24).</t>
  </si>
  <si>
    <t>______________</t>
  </si>
  <si>
    <t>(расшифровка подписи)</t>
  </si>
  <si>
    <t>Расшифровка  расходов по заработной плате и начислениям на выплаты по оплате труда согласно Постановлению Президиума Совета Министров 
Донецкой Народной Республики от 18.04.2015 № 6-4 «Об оплате труда работников на основе Единой тарифной сетки разрядов и размеров должностных 
окладов (тарифных ставок) по оплате труда работников учреждений, предприятий, заведений и организаций отдельных отраслей бюджетной сферы» 
по категориям персонала на 20__ год и на плановый период 20__ и 20__ годов</t>
  </si>
  <si>
    <r>
      <t xml:space="preserve">другие </t>
    </r>
    <r>
      <rPr>
        <i/>
        <sz val="12"/>
        <rFont val="Times New Roman"/>
        <family val="1"/>
        <charset val="204"/>
      </rPr>
      <t>(расшифровать)</t>
    </r>
  </si>
  <si>
    <t xml:space="preserve">Категории 
персонала </t>
  </si>
  <si>
    <t>Фонд почасовой оплаты труда за проведение 
учебных занятий</t>
  </si>
  <si>
    <t>Надбавки обязательного характера, 
 предусмотренные  штатными  расписаниями и тарификационными списками</t>
  </si>
  <si>
    <t>Доплаты обязательного характера,
  предусмотренные штатными расписаниями и тарификационными списками</t>
  </si>
  <si>
    <t>Фонд почасовой оплаты труда за
 проведение учебных занятий</t>
  </si>
  <si>
    <t>доплаты, повышающие 
должностной оклад</t>
  </si>
  <si>
    <t>Должностной оклад по тарифной сетке с 
учетом доплат, увеличивающих оклад</t>
  </si>
  <si>
    <t>Доплаты обязательного характера,  предусмотренные штатными расписаниями 
и тарификационными списками</t>
  </si>
  <si>
    <t>Доплаты обязательного характера, не предусмотренные штатными расписаниями
 и тарификационными списками</t>
  </si>
  <si>
    <t>Надбавки обязательного характера,  предусмотренные  штатными расписаниями 
и тарификационными списками</t>
  </si>
  <si>
    <t>Среднемесячный размер заработной 
платы</t>
  </si>
  <si>
    <t>(подпись)</t>
  </si>
  <si>
    <t xml:space="preserve"> </t>
  </si>
  <si>
    <t>28.1. Расчет фонда оплаты труда и начислений на выплаты по оплате труда согласно Постановлению Президиума Совета Министров Донецкой Народной Республики от 18.04.2015 № 6-4 «Об оплате труда работников на основе Единой тарифной сетки разрядов и размеров должностных окладов (тарифных ставок) по оплате труда работников учреждений, предприятий, заведений и организаций отдельных отраслей бюджетной сферы» по категориям персонала на 20__ год (очередной  финансовый год)</t>
  </si>
  <si>
    <t>Должностной оклад по тарифной сетке с учетом 
доплат, увеличивающих оклад</t>
  </si>
  <si>
    <t>доплаты педработникам за отдельные виды деятельности (классное руководство рук. и т.д)</t>
  </si>
  <si>
    <t>доплаты педработникам за
 отдельные виды деятельности (классное руководство рук. и т.д)</t>
  </si>
  <si>
    <t>28.2. Расчет фонда оплаты труда и начислений на выплаты по оплате труда согласно Постановлению Президиума Совета Министров Донецкой Народной Республики от 18.04.2015 № 6-4 «Об оплате труда работников на основе Единой тарифной сетки разрядов и размеров должностных окладов (тарифных ставок) по оплате труда работников учреждений, предприятий, заведений и организаций отдельных отраслей бюджетной сферы» по категориям персонала на  20__ год (первый год планового периода)</t>
  </si>
  <si>
    <t>Штатная численность согласно 
штатному расписанию</t>
  </si>
  <si>
    <t>ФОТ на ожидаемые 
фактически занятые единицы</t>
  </si>
  <si>
    <t>28.3. Расчет фонда оплаты труда и начислений на выплаты по оплате труда согласно  Постановлению Президиума Совета Министров Донецкой Народной Республики от 18.04.2015 № 6-4 Об оплате труда работников на основе Единой тарифной сетки разрядов и размеров должностных окладов (тарифных ставок) по оплате труда работников учреждений, предприятий, заведений и организаций отдельных отраслей бюджетной сферы» по категориям персонала на  20__ год (второй год планового периода)</t>
  </si>
  <si>
    <t>*** Указывается цифровое значение кодов по бюджетной классификации.</t>
  </si>
  <si>
    <t xml:space="preserve">ассигнований на 2022 год                                                                 </t>
  </si>
  <si>
    <t xml:space="preserve">и на плановый период 2023 и </t>
  </si>
  <si>
    <t>по должностным окладам
31= гр.6/гр.4/12 мес.</t>
  </si>
  <si>
    <t>с учетом доплат и надбавок 
32= гр.5/гр.4/12 мес.</t>
  </si>
  <si>
    <t>по должностным окладам 
31= гр.6/гр.4/12 мес.</t>
  </si>
  <si>
    <t>с учетом доплат и надбавок
32= гр.5/гр.4/12 мес.</t>
  </si>
  <si>
    <t>2024 годов  (пункт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</si>
</sst>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3" fillId="0" borderId="0" xfId="1" applyFont="1"/>
    <xf numFmtId="0" fontId="5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3" fillId="0" borderId="0" xfId="1" applyNumberFormat="1" applyFont="1" applyBorder="1"/>
    <xf numFmtId="0" fontId="3" fillId="0" borderId="0" xfId="1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3" fillId="0" borderId="0" xfId="0" applyFont="1"/>
    <xf numFmtId="0" fontId="3" fillId="0" borderId="0" xfId="2" applyFont="1"/>
    <xf numFmtId="0" fontId="12" fillId="0" borderId="0" xfId="2" applyFont="1" applyBorder="1" applyAlignment="1">
      <alignment horizontal="center" vertical="center"/>
    </xf>
    <xf numFmtId="0" fontId="13" fillId="0" borderId="0" xfId="2" applyFont="1" applyBorder="1" applyAlignment="1"/>
    <xf numFmtId="3" fontId="3" fillId="0" borderId="0" xfId="1" applyNumberFormat="1" applyFont="1" applyBorder="1" applyAlignment="1">
      <alignment horizontal="center"/>
    </xf>
    <xf numFmtId="3" fontId="13" fillId="0" borderId="0" xfId="2" applyNumberFormat="1" applyFont="1" applyBorder="1" applyAlignment="1">
      <alignment horizontal="center" vertical="center"/>
    </xf>
    <xf numFmtId="4" fontId="13" fillId="0" borderId="0" xfId="2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/>
    <xf numFmtId="4" fontId="13" fillId="0" borderId="0" xfId="0" applyNumberFormat="1" applyFont="1" applyBorder="1" applyAlignment="1">
      <alignment horizontal="center" vertical="center"/>
    </xf>
    <xf numFmtId="0" fontId="1" fillId="0" borderId="0" xfId="4"/>
    <xf numFmtId="0" fontId="4" fillId="0" borderId="0" xfId="0" applyFont="1" applyAlignment="1">
      <alignment horizontal="center"/>
    </xf>
    <xf numFmtId="4" fontId="10" fillId="0" borderId="0" xfId="0" applyNumberFormat="1" applyFont="1" applyBorder="1" applyAlignment="1">
      <alignment horizontal="center" vertical="top"/>
    </xf>
    <xf numFmtId="14" fontId="14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top"/>
    </xf>
    <xf numFmtId="14" fontId="10" fillId="0" borderId="0" xfId="0" applyNumberFormat="1" applyFont="1" applyBorder="1" applyAlignment="1">
      <alignment horizontal="center" vertical="top"/>
    </xf>
    <xf numFmtId="4" fontId="10" fillId="0" borderId="0" xfId="0" applyNumberFormat="1" applyFont="1" applyAlignment="1">
      <alignment horizontal="center" vertical="top"/>
    </xf>
    <xf numFmtId="0" fontId="1" fillId="0" borderId="1" xfId="4" applyBorder="1"/>
    <xf numFmtId="4" fontId="6" fillId="0" borderId="0" xfId="0" applyNumberFormat="1" applyFont="1" applyFill="1" applyBorder="1" applyAlignment="1">
      <alignment horizontal="left" vertical="center" wrapText="1"/>
    </xf>
    <xf numFmtId="0" fontId="12" fillId="0" borderId="0" xfId="2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/>
    <xf numFmtId="4" fontId="13" fillId="2" borderId="0" xfId="2" applyNumberFormat="1" applyFont="1" applyFill="1" applyBorder="1" applyAlignment="1">
      <alignment horizontal="center" vertical="center"/>
    </xf>
    <xf numFmtId="49" fontId="13" fillId="2" borderId="0" xfId="1" applyNumberFormat="1" applyFont="1" applyFill="1" applyBorder="1" applyAlignment="1">
      <alignment wrapText="1"/>
    </xf>
    <xf numFmtId="3" fontId="3" fillId="2" borderId="0" xfId="1" applyNumberFormat="1" applyFont="1" applyFill="1" applyBorder="1" applyAlignment="1">
      <alignment horizontal="center"/>
    </xf>
    <xf numFmtId="0" fontId="5" fillId="0" borderId="0" xfId="4" applyFont="1" applyAlignment="1">
      <alignment horizontal="right"/>
    </xf>
    <xf numFmtId="0" fontId="8" fillId="0" borderId="0" xfId="1" applyFont="1" applyAlignment="1">
      <alignment horizontal="center"/>
    </xf>
    <xf numFmtId="0" fontId="5" fillId="0" borderId="0" xfId="4" applyFont="1" applyAlignment="1">
      <alignment horizontal="right"/>
    </xf>
    <xf numFmtId="0" fontId="5" fillId="0" borderId="0" xfId="0" applyFont="1" applyBorder="1" applyAlignment="1"/>
    <xf numFmtId="0" fontId="5" fillId="0" borderId="1" xfId="0" applyFont="1" applyBorder="1" applyAlignment="1">
      <alignment vertical="center"/>
    </xf>
    <xf numFmtId="3" fontId="8" fillId="0" borderId="1" xfId="2" applyNumberFormat="1" applyFont="1" applyFill="1" applyBorder="1" applyAlignment="1">
      <alignment horizontal="center" vertical="center" wrapText="1"/>
    </xf>
    <xf numFmtId="3" fontId="8" fillId="0" borderId="13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textRotation="90" wrapText="1"/>
    </xf>
    <xf numFmtId="3" fontId="8" fillId="2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left" vertical="center"/>
    </xf>
    <xf numFmtId="4" fontId="6" fillId="2" borderId="1" xfId="2" applyNumberFormat="1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right" vertical="center"/>
    </xf>
    <xf numFmtId="49" fontId="8" fillId="2" borderId="1" xfId="2" applyNumberFormat="1" applyFont="1" applyFill="1" applyBorder="1" applyAlignment="1">
      <alignment horizontal="left" vertical="center" wrapText="1"/>
    </xf>
    <xf numFmtId="3" fontId="8" fillId="2" borderId="1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0" fontId="15" fillId="0" borderId="0" xfId="1" applyFont="1"/>
    <xf numFmtId="0" fontId="8" fillId="0" borderId="0" xfId="1" applyFont="1" applyAlignment="1">
      <alignment horizontal="left"/>
    </xf>
    <xf numFmtId="0" fontId="3" fillId="0" borderId="1" xfId="1" applyFont="1" applyBorder="1"/>
    <xf numFmtId="0" fontId="5" fillId="0" borderId="0" xfId="4" applyFont="1" applyBorder="1" applyAlignment="1">
      <alignment horizontal="left"/>
    </xf>
    <xf numFmtId="0" fontId="1" fillId="0" borderId="0" xfId="4" applyBorder="1"/>
    <xf numFmtId="0" fontId="5" fillId="0" borderId="0" xfId="4" applyFont="1" applyBorder="1" applyAlignment="1"/>
    <xf numFmtId="4" fontId="8" fillId="2" borderId="1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0" borderId="0" xfId="1" applyFont="1" applyAlignment="1">
      <alignment wrapText="1"/>
    </xf>
    <xf numFmtId="0" fontId="3" fillId="0" borderId="2" xfId="1" applyFont="1" applyBorder="1"/>
    <xf numFmtId="0" fontId="6" fillId="0" borderId="2" xfId="0" applyFont="1" applyFill="1" applyBorder="1" applyAlignment="1"/>
    <xf numFmtId="0" fontId="3" fillId="0" borderId="4" xfId="1" applyFont="1" applyBorder="1"/>
    <xf numFmtId="0" fontId="3" fillId="0" borderId="4" xfId="0" applyFont="1" applyBorder="1"/>
    <xf numFmtId="0" fontId="5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Fill="1" applyAlignment="1">
      <alignment horizontal="center" vertical="center" wrapText="1"/>
    </xf>
    <xf numFmtId="49" fontId="6" fillId="2" borderId="0" xfId="1" applyNumberFormat="1" applyFont="1" applyFill="1" applyBorder="1" applyAlignment="1">
      <alignment wrapText="1"/>
    </xf>
    <xf numFmtId="4" fontId="8" fillId="2" borderId="0" xfId="2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 wrapText="1"/>
    </xf>
    <xf numFmtId="0" fontId="9" fillId="0" borderId="0" xfId="0" applyFont="1" applyBorder="1"/>
    <xf numFmtId="0" fontId="5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0" borderId="3" xfId="4" applyFont="1" applyBorder="1" applyAlignment="1">
      <alignment horizontal="right"/>
    </xf>
    <xf numFmtId="49" fontId="8" fillId="2" borderId="1" xfId="2" applyNumberFormat="1" applyFont="1" applyFill="1" applyBorder="1" applyAlignment="1">
      <alignment horizontal="left" vertical="center"/>
    </xf>
    <xf numFmtId="49" fontId="8" fillId="2" borderId="1" xfId="1" applyNumberFormat="1" applyFont="1" applyFill="1" applyBorder="1" applyAlignment="1">
      <alignment wrapText="1"/>
    </xf>
    <xf numFmtId="49" fontId="8" fillId="2" borderId="0" xfId="1" applyNumberFormat="1" applyFont="1" applyFill="1" applyBorder="1" applyAlignment="1">
      <alignment wrapText="1"/>
    </xf>
    <xf numFmtId="0" fontId="8" fillId="0" borderId="5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textRotation="90" wrapText="1"/>
    </xf>
    <xf numFmtId="0" fontId="8" fillId="0" borderId="8" xfId="2" applyFont="1" applyFill="1" applyBorder="1" applyAlignment="1">
      <alignment horizontal="center" vertical="center" textRotation="90" wrapText="1"/>
    </xf>
    <xf numFmtId="0" fontId="8" fillId="0" borderId="13" xfId="2" applyFont="1" applyFill="1" applyBorder="1" applyAlignment="1">
      <alignment horizontal="center" vertical="center" textRotation="90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textRotation="90" wrapText="1"/>
    </xf>
    <xf numFmtId="0" fontId="8" fillId="0" borderId="8" xfId="2" applyFont="1" applyBorder="1" applyAlignment="1">
      <alignment horizontal="center" vertical="center" textRotation="90" wrapText="1"/>
    </xf>
    <xf numFmtId="0" fontId="8" fillId="0" borderId="13" xfId="2" applyFont="1" applyBorder="1" applyAlignment="1">
      <alignment horizontal="center" vertical="center" textRotation="90" wrapText="1"/>
    </xf>
    <xf numFmtId="0" fontId="8" fillId="0" borderId="9" xfId="2" applyFont="1" applyFill="1" applyBorder="1" applyAlignment="1">
      <alignment horizontal="center" vertical="center" textRotation="90" wrapText="1"/>
    </xf>
    <xf numFmtId="0" fontId="8" fillId="0" borderId="10" xfId="2" applyFont="1" applyFill="1" applyBorder="1" applyAlignment="1">
      <alignment horizontal="center" vertical="center" textRotation="90" wrapText="1"/>
    </xf>
    <xf numFmtId="0" fontId="8" fillId="0" borderId="11" xfId="2" applyFont="1" applyFill="1" applyBorder="1" applyAlignment="1">
      <alignment horizontal="center" vertical="center" textRotation="90" wrapText="1"/>
    </xf>
    <xf numFmtId="0" fontId="8" fillId="0" borderId="12" xfId="2" applyFont="1" applyFill="1" applyBorder="1" applyAlignment="1">
      <alignment horizontal="center" vertical="center" textRotation="90" wrapText="1"/>
    </xf>
    <xf numFmtId="0" fontId="8" fillId="0" borderId="0" xfId="2" applyFont="1" applyFill="1" applyBorder="1" applyAlignment="1">
      <alignment horizontal="center" vertical="center" textRotation="90" wrapText="1"/>
    </xf>
    <xf numFmtId="0" fontId="8" fillId="0" borderId="3" xfId="2" applyFont="1" applyFill="1" applyBorder="1" applyAlignment="1">
      <alignment horizontal="center" vertical="center" textRotation="90" wrapText="1"/>
    </xf>
    <xf numFmtId="0" fontId="8" fillId="0" borderId="14" xfId="2" applyFont="1" applyFill="1" applyBorder="1" applyAlignment="1">
      <alignment horizontal="center" vertical="center" textRotation="90" wrapText="1"/>
    </xf>
    <xf numFmtId="0" fontId="8" fillId="0" borderId="2" xfId="2" applyFont="1" applyFill="1" applyBorder="1" applyAlignment="1">
      <alignment horizontal="center" vertical="center" textRotation="90" wrapText="1"/>
    </xf>
    <xf numFmtId="0" fontId="8" fillId="0" borderId="15" xfId="2" applyFont="1" applyFill="1" applyBorder="1" applyAlignment="1">
      <alignment horizontal="center" vertical="center" textRotation="90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5" xfId="1" applyFont="1" applyBorder="1" applyAlignment="1">
      <alignment horizontal="center" vertical="center" textRotation="90" wrapText="1" readingOrder="1"/>
    </xf>
    <xf numFmtId="0" fontId="8" fillId="0" borderId="8" xfId="1" applyFont="1" applyBorder="1" applyAlignment="1">
      <alignment horizontal="center" vertical="center" textRotation="90" wrapText="1" readingOrder="1"/>
    </xf>
    <xf numFmtId="0" fontId="8" fillId="0" borderId="13" xfId="1" applyFont="1" applyBorder="1" applyAlignment="1">
      <alignment horizontal="center" vertical="center" textRotation="90" wrapText="1" readingOrder="1"/>
    </xf>
    <xf numFmtId="0" fontId="8" fillId="0" borderId="5" xfId="2" applyFont="1" applyFill="1" applyBorder="1" applyAlignment="1">
      <alignment horizontal="center" vertical="center" textRotation="90" wrapText="1" readingOrder="1"/>
    </xf>
    <xf numFmtId="0" fontId="8" fillId="0" borderId="8" xfId="2" applyFont="1" applyFill="1" applyBorder="1" applyAlignment="1">
      <alignment horizontal="center" vertical="center" textRotation="90" wrapText="1" readingOrder="1"/>
    </xf>
    <xf numFmtId="0" fontId="8" fillId="0" borderId="13" xfId="2" applyFont="1" applyFill="1" applyBorder="1" applyAlignment="1">
      <alignment horizontal="center" vertical="center" textRotation="90" wrapText="1" readingOrder="1"/>
    </xf>
    <xf numFmtId="0" fontId="8" fillId="0" borderId="7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4" fontId="8" fillId="0" borderId="5" xfId="3" applyFont="1" applyFill="1" applyBorder="1" applyAlignment="1">
      <alignment horizontal="center" vertical="center" textRotation="90" wrapText="1"/>
    </xf>
    <xf numFmtId="164" fontId="8" fillId="0" borderId="8" xfId="3" applyFont="1" applyFill="1" applyBorder="1" applyAlignment="1">
      <alignment horizontal="center" vertical="center" textRotation="90" wrapText="1"/>
    </xf>
    <xf numFmtId="164" fontId="8" fillId="0" borderId="13" xfId="3" applyFont="1" applyFill="1" applyBorder="1" applyAlignment="1">
      <alignment horizontal="center" vertical="center" textRotation="90" wrapText="1"/>
    </xf>
    <xf numFmtId="0" fontId="8" fillId="0" borderId="1" xfId="2" applyFont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8" fillId="0" borderId="2" xfId="2" applyFont="1" applyBorder="1" applyAlignment="1">
      <alignment horizontal="right"/>
    </xf>
    <xf numFmtId="0" fontId="9" fillId="0" borderId="0" xfId="4" applyFont="1" applyAlignment="1">
      <alignment horizontal="right"/>
    </xf>
    <xf numFmtId="0" fontId="9" fillId="0" borderId="3" xfId="4" applyFont="1" applyBorder="1" applyAlignment="1">
      <alignment horizontal="right"/>
    </xf>
    <xf numFmtId="0" fontId="16" fillId="0" borderId="0" xfId="0" applyFont="1" applyAlignment="1">
      <alignment horizontal="left" wrapText="1"/>
    </xf>
    <xf numFmtId="0" fontId="8" fillId="0" borderId="5" xfId="1" applyFont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center" vertical="center" textRotation="90" wrapText="1"/>
    </xf>
    <xf numFmtId="0" fontId="8" fillId="0" borderId="13" xfId="1" applyFont="1" applyBorder="1" applyAlignment="1">
      <alignment horizontal="center" vertical="center" textRotation="90" wrapText="1"/>
    </xf>
    <xf numFmtId="0" fontId="3" fillId="0" borderId="1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2" xfId="2" applyFont="1" applyBorder="1" applyAlignment="1">
      <alignment horizontal="right" vertical="center"/>
    </xf>
    <xf numFmtId="0" fontId="3" fillId="0" borderId="0" xfId="1" applyFont="1" applyAlignment="1">
      <alignment horizontal="left" wrapText="1"/>
    </xf>
    <xf numFmtId="0" fontId="3" fillId="0" borderId="2" xfId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3"/>
  <sheetViews>
    <sheetView tabSelected="1" zoomScale="90" zoomScaleNormal="90" zoomScaleSheetLayoutView="100" zoomScalePageLayoutView="85" workbookViewId="0">
      <selection activeCell="A12" sqref="A12:AO12"/>
    </sheetView>
  </sheetViews>
  <sheetFormatPr defaultColWidth="9.140625" defaultRowHeight="12.75" x14ac:dyDescent="0.2"/>
  <cols>
    <col min="1" max="1" width="27.5703125" style="1" customWidth="1"/>
    <col min="2" max="2" width="4.28515625" style="1" customWidth="1"/>
    <col min="3" max="3" width="4.5703125" style="1" customWidth="1"/>
    <col min="4" max="4" width="4.7109375" style="1" customWidth="1"/>
    <col min="5" max="5" width="4.28515625" style="1" customWidth="1"/>
    <col min="6" max="6" width="6.85546875" style="1" customWidth="1"/>
    <col min="7" max="7" width="7.140625" style="1" customWidth="1"/>
    <col min="8" max="8" width="5.7109375" style="1" customWidth="1"/>
    <col min="9" max="9" width="8.7109375" style="1" customWidth="1"/>
    <col min="10" max="10" width="4.42578125" style="1" customWidth="1"/>
    <col min="11" max="11" width="3.85546875" style="1" customWidth="1"/>
    <col min="12" max="12" width="3.140625" style="1" customWidth="1"/>
    <col min="13" max="13" width="3.42578125" style="1" customWidth="1"/>
    <col min="14" max="14" width="3.85546875" style="1" customWidth="1"/>
    <col min="15" max="15" width="8.85546875" style="1" customWidth="1"/>
    <col min="16" max="16" width="6" style="1" customWidth="1"/>
    <col min="17" max="17" width="5.28515625" style="1" customWidth="1"/>
    <col min="18" max="19" width="3.42578125" style="1" customWidth="1"/>
    <col min="20" max="20" width="9" style="1" customWidth="1"/>
    <col min="21" max="21" width="4.5703125" style="1" customWidth="1"/>
    <col min="22" max="22" width="5.85546875" style="1" customWidth="1"/>
    <col min="23" max="23" width="3.5703125" style="1" customWidth="1"/>
    <col min="24" max="24" width="3.28515625" style="1" customWidth="1"/>
    <col min="25" max="25" width="4.140625" style="1" customWidth="1"/>
    <col min="26" max="26" width="9.28515625" style="1" hidden="1" customWidth="1"/>
    <col min="27" max="27" width="10.7109375" style="1" hidden="1" customWidth="1"/>
    <col min="28" max="33" width="9.28515625" style="1" hidden="1" customWidth="1"/>
    <col min="34" max="34" width="8.140625" style="1" customWidth="1"/>
    <col min="35" max="35" width="4" style="1" customWidth="1"/>
    <col min="36" max="36" width="5.140625" style="1" customWidth="1"/>
    <col min="37" max="37" width="5.5703125" style="1" customWidth="1"/>
    <col min="38" max="38" width="9.140625" style="1" hidden="1" customWidth="1"/>
    <col min="39" max="39" width="4.85546875" style="1" customWidth="1"/>
    <col min="40" max="40" width="9.5703125" style="1" customWidth="1"/>
    <col min="41" max="41" width="10" style="1" customWidth="1"/>
    <col min="42" max="16384" width="9.140625" style="1"/>
  </cols>
  <sheetData>
    <row r="1" spans="1:44" ht="15.75" x14ac:dyDescent="0.25">
      <c r="N1" s="116"/>
      <c r="O1" s="116"/>
      <c r="AJ1" s="22" t="s">
        <v>37</v>
      </c>
      <c r="AL1" s="22"/>
      <c r="AO1" s="4"/>
    </row>
    <row r="2" spans="1:44" ht="15.75" x14ac:dyDescent="0.25">
      <c r="N2" s="5"/>
      <c r="O2" s="5"/>
      <c r="AJ2" s="35" t="s">
        <v>35</v>
      </c>
      <c r="AL2" s="35"/>
      <c r="AO2" s="3"/>
    </row>
    <row r="3" spans="1:44" ht="15.75" x14ac:dyDescent="0.25">
      <c r="N3" s="5"/>
      <c r="O3" s="5"/>
      <c r="AJ3" s="22" t="s">
        <v>36</v>
      </c>
      <c r="AL3" s="22"/>
      <c r="AO3" s="3"/>
    </row>
    <row r="4" spans="1:44" ht="15.75" x14ac:dyDescent="0.25">
      <c r="F4" s="6"/>
      <c r="G4" s="7"/>
      <c r="AJ4" s="35" t="s">
        <v>68</v>
      </c>
      <c r="AL4" s="22"/>
      <c r="AO4" s="4"/>
    </row>
    <row r="5" spans="1:44" ht="15.75" x14ac:dyDescent="0.25">
      <c r="F5" s="6"/>
      <c r="G5" s="7"/>
      <c r="AJ5" s="35" t="s">
        <v>69</v>
      </c>
      <c r="AL5" s="22"/>
      <c r="AO5" s="4"/>
    </row>
    <row r="6" spans="1:44" ht="15.75" x14ac:dyDescent="0.25">
      <c r="F6" s="6"/>
      <c r="G6" s="7"/>
      <c r="AJ6" s="35" t="s">
        <v>74</v>
      </c>
      <c r="AL6" s="22"/>
      <c r="AO6" s="4"/>
    </row>
    <row r="7" spans="1:44" ht="79.5" customHeight="1" x14ac:dyDescent="0.2">
      <c r="A7" s="125" t="s">
        <v>44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64"/>
      <c r="AQ7" s="7"/>
      <c r="AR7" s="7"/>
    </row>
    <row r="8" spans="1:44" ht="14.2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T8" s="10"/>
      <c r="U8" s="10"/>
      <c r="AK8" s="5"/>
      <c r="AL8" s="5"/>
      <c r="AM8" s="5"/>
      <c r="AN8" s="2"/>
      <c r="AO8" s="70" t="s">
        <v>0</v>
      </c>
      <c r="AQ8" s="42"/>
      <c r="AR8" s="42"/>
    </row>
    <row r="9" spans="1:44" ht="17.25" customHeight="1" x14ac:dyDescent="0.25">
      <c r="A9" s="131" t="s">
        <v>38</v>
      </c>
      <c r="B9" s="131"/>
      <c r="C9" s="131"/>
      <c r="D9" s="131"/>
      <c r="E9" s="131"/>
      <c r="F9" s="131"/>
      <c r="G9" s="131"/>
      <c r="H9" s="131"/>
      <c r="I9" s="131"/>
      <c r="J9" s="11"/>
      <c r="K9" s="11"/>
      <c r="L9" s="11"/>
      <c r="M9" s="66"/>
      <c r="N9" s="66"/>
      <c r="O9" s="66"/>
      <c r="P9" s="66"/>
      <c r="Q9" s="66"/>
      <c r="R9" s="66"/>
      <c r="S9" s="66"/>
      <c r="T9" s="67"/>
      <c r="U9" s="67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M9" s="133" t="s">
        <v>1</v>
      </c>
      <c r="AN9" s="134"/>
      <c r="AO9" s="43"/>
      <c r="AQ9" s="42"/>
      <c r="AR9" s="42"/>
    </row>
    <row r="10" spans="1:44" ht="15.75" x14ac:dyDescent="0.25">
      <c r="A10" s="132" t="s">
        <v>2</v>
      </c>
      <c r="B10" s="132"/>
      <c r="C10" s="132"/>
      <c r="D10" s="132"/>
      <c r="E10" s="132"/>
      <c r="F10" s="132"/>
      <c r="G10" s="132"/>
      <c r="H10" s="132"/>
      <c r="I10" s="132"/>
      <c r="J10" s="12"/>
      <c r="K10" s="12"/>
      <c r="L10" s="12"/>
      <c r="M10" s="68"/>
      <c r="N10" s="68"/>
      <c r="O10" s="68"/>
      <c r="P10" s="68"/>
      <c r="Q10" s="68"/>
      <c r="R10" s="68"/>
      <c r="S10" s="68"/>
      <c r="T10" s="69"/>
      <c r="U10" s="69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N10" s="13"/>
      <c r="AO10" s="43"/>
      <c r="AQ10" s="42"/>
      <c r="AR10" s="42"/>
    </row>
    <row r="11" spans="1:44" x14ac:dyDescent="0.2">
      <c r="F11" s="124"/>
      <c r="G11" s="124"/>
      <c r="H11" s="124"/>
      <c r="I11" s="124"/>
      <c r="J11" s="124"/>
      <c r="K11" s="124"/>
      <c r="L11" s="124"/>
      <c r="M11" s="124"/>
      <c r="N11" s="124"/>
      <c r="O11" s="13"/>
      <c r="P11" s="13"/>
      <c r="Q11" s="13"/>
      <c r="R11" s="13"/>
      <c r="S11" s="13"/>
      <c r="T11" s="14"/>
      <c r="U11" s="14"/>
      <c r="AQ11" s="7"/>
      <c r="AR11" s="7"/>
    </row>
    <row r="12" spans="1:44" ht="48.75" customHeight="1" x14ac:dyDescent="0.25">
      <c r="A12" s="130" t="s">
        <v>59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65"/>
    </row>
    <row r="13" spans="1:44" ht="14.25" customHeight="1" x14ac:dyDescent="0.25">
      <c r="A13" s="15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35" t="s">
        <v>3</v>
      </c>
      <c r="AO13" s="135"/>
    </row>
    <row r="14" spans="1:44" ht="29.25" customHeight="1" x14ac:dyDescent="0.2">
      <c r="A14" s="88" t="s">
        <v>46</v>
      </c>
      <c r="B14" s="117" t="s">
        <v>33</v>
      </c>
      <c r="C14" s="117" t="s">
        <v>34</v>
      </c>
      <c r="D14" s="120" t="s">
        <v>4</v>
      </c>
      <c r="E14" s="120" t="s">
        <v>5</v>
      </c>
      <c r="F14" s="114" t="s">
        <v>6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23"/>
      <c r="AN14" s="129" t="s">
        <v>7</v>
      </c>
      <c r="AO14" s="129"/>
    </row>
    <row r="15" spans="1:44" ht="30" customHeight="1" x14ac:dyDescent="0.25">
      <c r="A15" s="89"/>
      <c r="B15" s="118"/>
      <c r="C15" s="118"/>
      <c r="D15" s="121"/>
      <c r="E15" s="121"/>
      <c r="F15" s="93" t="s">
        <v>60</v>
      </c>
      <c r="G15" s="55" t="s">
        <v>6</v>
      </c>
      <c r="H15" s="93" t="s">
        <v>47</v>
      </c>
      <c r="I15" s="126" t="s">
        <v>48</v>
      </c>
      <c r="J15" s="96" t="s">
        <v>6</v>
      </c>
      <c r="K15" s="97"/>
      <c r="L15" s="97"/>
      <c r="M15" s="98"/>
      <c r="N15" s="93" t="s">
        <v>8</v>
      </c>
      <c r="O15" s="93" t="s">
        <v>49</v>
      </c>
      <c r="P15" s="96" t="s">
        <v>6</v>
      </c>
      <c r="Q15" s="97"/>
      <c r="R15" s="97"/>
      <c r="S15" s="98"/>
      <c r="T15" s="93" t="s">
        <v>9</v>
      </c>
      <c r="U15" s="96" t="s">
        <v>6</v>
      </c>
      <c r="V15" s="97"/>
      <c r="W15" s="97"/>
      <c r="X15" s="98"/>
      <c r="Y15" s="105" t="s">
        <v>10</v>
      </c>
      <c r="Z15" s="106"/>
      <c r="AA15" s="106"/>
      <c r="AB15" s="106"/>
      <c r="AC15" s="106"/>
      <c r="AD15" s="106"/>
      <c r="AE15" s="106"/>
      <c r="AF15" s="106"/>
      <c r="AG15" s="106"/>
      <c r="AH15" s="107"/>
      <c r="AI15" s="93" t="s">
        <v>11</v>
      </c>
      <c r="AJ15" s="114" t="s">
        <v>6</v>
      </c>
      <c r="AK15" s="115"/>
      <c r="AL15" s="115"/>
      <c r="AM15" s="93" t="s">
        <v>12</v>
      </c>
      <c r="AN15" s="129"/>
      <c r="AO15" s="129"/>
    </row>
    <row r="16" spans="1:44" ht="51" customHeight="1" x14ac:dyDescent="0.2">
      <c r="A16" s="89"/>
      <c r="B16" s="118"/>
      <c r="C16" s="118"/>
      <c r="D16" s="121"/>
      <c r="E16" s="121"/>
      <c r="F16" s="94"/>
      <c r="G16" s="93" t="s">
        <v>13</v>
      </c>
      <c r="H16" s="94"/>
      <c r="I16" s="127"/>
      <c r="J16" s="93" t="s">
        <v>14</v>
      </c>
      <c r="K16" s="93" t="s">
        <v>45</v>
      </c>
      <c r="L16" s="99"/>
      <c r="M16" s="91"/>
      <c r="N16" s="94"/>
      <c r="O16" s="94"/>
      <c r="P16" s="93" t="s">
        <v>61</v>
      </c>
      <c r="Q16" s="93" t="s">
        <v>45</v>
      </c>
      <c r="R16" s="91"/>
      <c r="S16" s="91"/>
      <c r="T16" s="94"/>
      <c r="U16" s="93" t="s">
        <v>15</v>
      </c>
      <c r="V16" s="93" t="s">
        <v>45</v>
      </c>
      <c r="W16" s="91"/>
      <c r="X16" s="91"/>
      <c r="Y16" s="108"/>
      <c r="Z16" s="109"/>
      <c r="AA16" s="109"/>
      <c r="AB16" s="109"/>
      <c r="AC16" s="109"/>
      <c r="AD16" s="109"/>
      <c r="AE16" s="109"/>
      <c r="AF16" s="109"/>
      <c r="AG16" s="109"/>
      <c r="AH16" s="110"/>
      <c r="AI16" s="94"/>
      <c r="AJ16" s="93" t="s">
        <v>16</v>
      </c>
      <c r="AK16" s="93" t="s">
        <v>17</v>
      </c>
      <c r="AL16" s="91" t="s">
        <v>18</v>
      </c>
      <c r="AM16" s="94"/>
      <c r="AN16" s="102" t="s">
        <v>70</v>
      </c>
      <c r="AO16" s="102" t="s">
        <v>71</v>
      </c>
    </row>
    <row r="17" spans="1:41" ht="38.25" customHeight="1" x14ac:dyDescent="0.2">
      <c r="A17" s="89"/>
      <c r="B17" s="118"/>
      <c r="C17" s="118"/>
      <c r="D17" s="121"/>
      <c r="E17" s="121"/>
      <c r="F17" s="94"/>
      <c r="G17" s="94"/>
      <c r="H17" s="94"/>
      <c r="I17" s="127"/>
      <c r="J17" s="94"/>
      <c r="K17" s="94"/>
      <c r="L17" s="100"/>
      <c r="M17" s="91"/>
      <c r="N17" s="94"/>
      <c r="O17" s="94"/>
      <c r="P17" s="94"/>
      <c r="Q17" s="94"/>
      <c r="R17" s="91"/>
      <c r="S17" s="91"/>
      <c r="T17" s="94"/>
      <c r="U17" s="94"/>
      <c r="V17" s="94"/>
      <c r="W17" s="91"/>
      <c r="X17" s="91"/>
      <c r="Y17" s="108"/>
      <c r="Z17" s="109"/>
      <c r="AA17" s="109"/>
      <c r="AB17" s="109"/>
      <c r="AC17" s="109"/>
      <c r="AD17" s="109"/>
      <c r="AE17" s="109"/>
      <c r="AF17" s="109"/>
      <c r="AG17" s="109"/>
      <c r="AH17" s="110"/>
      <c r="AI17" s="94"/>
      <c r="AJ17" s="94"/>
      <c r="AK17" s="94"/>
      <c r="AL17" s="91"/>
      <c r="AM17" s="94"/>
      <c r="AN17" s="103"/>
      <c r="AO17" s="103"/>
    </row>
    <row r="18" spans="1:41" ht="22.5" customHeight="1" x14ac:dyDescent="0.2">
      <c r="A18" s="89"/>
      <c r="B18" s="118"/>
      <c r="C18" s="118"/>
      <c r="D18" s="121"/>
      <c r="E18" s="121"/>
      <c r="F18" s="94"/>
      <c r="G18" s="94"/>
      <c r="H18" s="94"/>
      <c r="I18" s="127"/>
      <c r="J18" s="94"/>
      <c r="K18" s="94"/>
      <c r="L18" s="100"/>
      <c r="M18" s="91"/>
      <c r="N18" s="94"/>
      <c r="O18" s="94"/>
      <c r="P18" s="94"/>
      <c r="Q18" s="95"/>
      <c r="R18" s="91"/>
      <c r="S18" s="91"/>
      <c r="T18" s="94"/>
      <c r="U18" s="94"/>
      <c r="V18" s="95"/>
      <c r="W18" s="91"/>
      <c r="X18" s="91"/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94"/>
      <c r="AJ18" s="94"/>
      <c r="AK18" s="94"/>
      <c r="AL18" s="44" t="e">
        <f>#REF!+#REF!+#REF!+#REF!+#REF!+#REF!+#REF!+#REF!+#REF!+#REF!+#REF!+#REF!+#REF!+#REF!+#REF!+#REF!+#REF!+#REF!+#REF!+#REF!+#REF!+#REF!+#REF!+#REF!</f>
        <v>#REF!</v>
      </c>
      <c r="AM18" s="94"/>
      <c r="AN18" s="103"/>
      <c r="AO18" s="103"/>
    </row>
    <row r="19" spans="1:41" ht="149.25" customHeight="1" x14ac:dyDescent="0.2">
      <c r="A19" s="90"/>
      <c r="B19" s="119"/>
      <c r="C19" s="119"/>
      <c r="D19" s="122"/>
      <c r="E19" s="122"/>
      <c r="F19" s="95"/>
      <c r="G19" s="95"/>
      <c r="H19" s="95"/>
      <c r="I19" s="128"/>
      <c r="J19" s="95"/>
      <c r="K19" s="95"/>
      <c r="L19" s="101"/>
      <c r="M19" s="91"/>
      <c r="N19" s="95"/>
      <c r="O19" s="95"/>
      <c r="P19" s="95"/>
      <c r="Q19" s="44" t="s">
        <v>19</v>
      </c>
      <c r="R19" s="45" t="s">
        <v>19</v>
      </c>
      <c r="S19" s="45" t="s">
        <v>19</v>
      </c>
      <c r="T19" s="95"/>
      <c r="U19" s="95"/>
      <c r="V19" s="44" t="s">
        <v>19</v>
      </c>
      <c r="W19" s="45" t="s">
        <v>19</v>
      </c>
      <c r="X19" s="45" t="s">
        <v>19</v>
      </c>
      <c r="Y19" s="46" t="s">
        <v>20</v>
      </c>
      <c r="Z19" s="44"/>
      <c r="AA19" s="44"/>
      <c r="AB19" s="44"/>
      <c r="AC19" s="44"/>
      <c r="AD19" s="44"/>
      <c r="AE19" s="44"/>
      <c r="AF19" s="44"/>
      <c r="AG19" s="44"/>
      <c r="AH19" s="47" t="s">
        <v>21</v>
      </c>
      <c r="AI19" s="95"/>
      <c r="AJ19" s="95"/>
      <c r="AK19" s="95"/>
      <c r="AL19" s="44"/>
      <c r="AM19" s="95"/>
      <c r="AN19" s="104"/>
      <c r="AO19" s="104"/>
    </row>
    <row r="20" spans="1:41" ht="18" customHeight="1" x14ac:dyDescent="0.2">
      <c r="A20" s="48">
        <v>1</v>
      </c>
      <c r="B20" s="48">
        <v>2</v>
      </c>
      <c r="C20" s="48">
        <v>3</v>
      </c>
      <c r="D20" s="48">
        <v>4</v>
      </c>
      <c r="E20" s="48">
        <v>5</v>
      </c>
      <c r="F20" s="48">
        <v>6</v>
      </c>
      <c r="G20" s="48">
        <v>7</v>
      </c>
      <c r="H20" s="48">
        <v>8</v>
      </c>
      <c r="I20" s="48">
        <v>9</v>
      </c>
      <c r="J20" s="48">
        <v>10</v>
      </c>
      <c r="K20" s="48">
        <v>11</v>
      </c>
      <c r="L20" s="48">
        <v>12</v>
      </c>
      <c r="M20" s="48">
        <v>13</v>
      </c>
      <c r="N20" s="48">
        <v>14</v>
      </c>
      <c r="O20" s="48">
        <v>15</v>
      </c>
      <c r="P20" s="48">
        <v>16</v>
      </c>
      <c r="Q20" s="48">
        <v>17</v>
      </c>
      <c r="R20" s="48">
        <v>18</v>
      </c>
      <c r="S20" s="48">
        <v>19</v>
      </c>
      <c r="T20" s="48">
        <v>20</v>
      </c>
      <c r="U20" s="48">
        <v>21</v>
      </c>
      <c r="V20" s="48">
        <v>22</v>
      </c>
      <c r="W20" s="48">
        <v>23</v>
      </c>
      <c r="X20" s="48">
        <v>24</v>
      </c>
      <c r="Y20" s="48">
        <v>25</v>
      </c>
      <c r="Z20" s="48"/>
      <c r="AA20" s="48"/>
      <c r="AB20" s="48"/>
      <c r="AC20" s="48"/>
      <c r="AD20" s="48"/>
      <c r="AE20" s="48"/>
      <c r="AF20" s="48"/>
      <c r="AG20" s="48"/>
      <c r="AH20" s="49">
        <v>26</v>
      </c>
      <c r="AI20" s="48">
        <v>27</v>
      </c>
      <c r="AJ20" s="48">
        <v>28</v>
      </c>
      <c r="AK20" s="48">
        <v>29</v>
      </c>
      <c r="AL20" s="48"/>
      <c r="AM20" s="48">
        <v>30</v>
      </c>
      <c r="AN20" s="48">
        <v>31</v>
      </c>
      <c r="AO20" s="48">
        <v>32</v>
      </c>
    </row>
    <row r="21" spans="1:41" ht="20.100000000000001" customHeight="1" x14ac:dyDescent="0.2">
      <c r="A21" s="85" t="s">
        <v>22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2"/>
      <c r="AM21" s="52"/>
      <c r="AN21" s="51"/>
      <c r="AO21" s="51"/>
    </row>
    <row r="22" spans="1:41" ht="18" customHeight="1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/>
      <c r="AM22" s="52"/>
      <c r="AN22" s="51"/>
      <c r="AO22" s="51"/>
    </row>
    <row r="23" spans="1:41" ht="18" customHeight="1" x14ac:dyDescent="0.2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/>
      <c r="AM23" s="52"/>
      <c r="AN23" s="51"/>
      <c r="AO23" s="51"/>
    </row>
    <row r="25" spans="1:41" ht="12.75" customHeight="1" x14ac:dyDescent="0.25">
      <c r="AM25" s="39"/>
    </row>
    <row r="26" spans="1:41" ht="12.75" customHeight="1" x14ac:dyDescent="0.25">
      <c r="AN26" s="84" t="s">
        <v>29</v>
      </c>
      <c r="AO26" s="31"/>
    </row>
    <row r="27" spans="1:41" ht="12.75" customHeight="1" x14ac:dyDescent="0.25">
      <c r="AN27" s="84" t="s">
        <v>30</v>
      </c>
      <c r="AO27" s="31"/>
    </row>
    <row r="28" spans="1:41" ht="15.75" customHeight="1" x14ac:dyDescent="0.2"/>
    <row r="29" spans="1:41" ht="12.75" customHeight="1" x14ac:dyDescent="0.2"/>
    <row r="30" spans="1:41" ht="47.25" customHeight="1" x14ac:dyDescent="0.2"/>
    <row r="48" ht="15" customHeight="1" x14ac:dyDescent="0.2"/>
    <row r="50" ht="12.75" customHeight="1" x14ac:dyDescent="0.2"/>
    <row r="51" ht="12.75" customHeight="1" x14ac:dyDescent="0.2"/>
    <row r="52" ht="12.75" customHeight="1" x14ac:dyDescent="0.2"/>
    <row r="71" ht="12.75" customHeight="1" x14ac:dyDescent="0.2"/>
    <row r="72" ht="12.75" customHeight="1" x14ac:dyDescent="0.2"/>
    <row r="73" ht="12.75" customHeight="1" x14ac:dyDescent="0.2"/>
  </sheetData>
  <mergeCells count="47">
    <mergeCell ref="A12:AO12"/>
    <mergeCell ref="A9:I9"/>
    <mergeCell ref="A10:I10"/>
    <mergeCell ref="AM9:AN9"/>
    <mergeCell ref="AN13:AO13"/>
    <mergeCell ref="N1:O1"/>
    <mergeCell ref="B14:B19"/>
    <mergeCell ref="C14:C19"/>
    <mergeCell ref="D14:D19"/>
    <mergeCell ref="E14:E19"/>
    <mergeCell ref="F14:AM14"/>
    <mergeCell ref="F11:N11"/>
    <mergeCell ref="A7:AO7"/>
    <mergeCell ref="F15:F19"/>
    <mergeCell ref="AJ16:AJ19"/>
    <mergeCell ref="AK16:AK19"/>
    <mergeCell ref="AL16:AL17"/>
    <mergeCell ref="I15:I19"/>
    <mergeCell ref="J15:M15"/>
    <mergeCell ref="M16:M19"/>
    <mergeCell ref="AN14:AO15"/>
    <mergeCell ref="AO16:AO19"/>
    <mergeCell ref="AM15:AM19"/>
    <mergeCell ref="G16:G19"/>
    <mergeCell ref="J16:J19"/>
    <mergeCell ref="H15:H19"/>
    <mergeCell ref="T15:T19"/>
    <mergeCell ref="U15:X15"/>
    <mergeCell ref="AN16:AN19"/>
    <mergeCell ref="U16:U19"/>
    <mergeCell ref="V16:V18"/>
    <mergeCell ref="W16:W18"/>
    <mergeCell ref="X16:X18"/>
    <mergeCell ref="Y15:AH18"/>
    <mergeCell ref="AI15:AI19"/>
    <mergeCell ref="AJ15:AL15"/>
    <mergeCell ref="A14:A19"/>
    <mergeCell ref="S16:S18"/>
    <mergeCell ref="B13:Q13"/>
    <mergeCell ref="O15:O19"/>
    <mergeCell ref="N15:N19"/>
    <mergeCell ref="P15:S15"/>
    <mergeCell ref="K16:K19"/>
    <mergeCell ref="L16:L19"/>
    <mergeCell ref="P16:P19"/>
    <mergeCell ref="Q16:Q18"/>
    <mergeCell ref="R16:R18"/>
  </mergeCells>
  <pageMargins left="0.78740157480314965" right="0.78740157480314965" top="1.1811023622047245" bottom="0.39370078740157483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zoomScale="90" zoomScaleNormal="90" zoomScaleSheetLayoutView="77" workbookViewId="0">
      <selection activeCell="E22" sqref="E22"/>
    </sheetView>
  </sheetViews>
  <sheetFormatPr defaultColWidth="9.140625" defaultRowHeight="12.75" x14ac:dyDescent="0.2"/>
  <cols>
    <col min="1" max="1" width="28.7109375" style="1" customWidth="1"/>
    <col min="2" max="2" width="3.42578125" style="1" customWidth="1"/>
    <col min="3" max="3" width="3.7109375" style="1" customWidth="1"/>
    <col min="4" max="4" width="4.7109375" style="1" customWidth="1"/>
    <col min="5" max="5" width="4.28515625" style="1" customWidth="1"/>
    <col min="6" max="6" width="6.85546875" style="1" customWidth="1"/>
    <col min="7" max="7" width="7.140625" style="1" customWidth="1"/>
    <col min="8" max="8" width="5.7109375" style="1" customWidth="1"/>
    <col min="9" max="9" width="8.7109375" style="1" customWidth="1"/>
    <col min="10" max="13" width="3.7109375" style="1" customWidth="1"/>
    <col min="14" max="14" width="3.85546875" style="1" customWidth="1"/>
    <col min="15" max="15" width="8.85546875" style="1" customWidth="1"/>
    <col min="16" max="16" width="6" style="1" customWidth="1"/>
    <col min="17" max="17" width="5.28515625" style="1" customWidth="1"/>
    <col min="18" max="19" width="3.42578125" style="1" customWidth="1"/>
    <col min="20" max="20" width="8" style="1" customWidth="1"/>
    <col min="21" max="25" width="3.7109375" style="1" customWidth="1"/>
    <col min="26" max="26" width="9.28515625" style="1" hidden="1" customWidth="1"/>
    <col min="27" max="27" width="10.7109375" style="1" hidden="1" customWidth="1"/>
    <col min="28" max="33" width="9.28515625" style="1" hidden="1" customWidth="1"/>
    <col min="34" max="34" width="8.140625" style="1" customWidth="1"/>
    <col min="35" max="37" width="3.7109375" style="1" customWidth="1"/>
    <col min="38" max="38" width="9.140625" style="1" hidden="1" customWidth="1"/>
    <col min="39" max="39" width="4.28515625" style="1" customWidth="1"/>
    <col min="40" max="40" width="12.140625" style="1" customWidth="1"/>
    <col min="41" max="41" width="13.28515625" style="1" customWidth="1"/>
    <col min="42" max="16384" width="9.140625" style="1"/>
  </cols>
  <sheetData>
    <row r="1" spans="1:41" ht="15" x14ac:dyDescent="0.25">
      <c r="AN1" s="57" t="s">
        <v>39</v>
      </c>
    </row>
    <row r="3" spans="1:41" ht="18" customHeight="1" x14ac:dyDescent="0.2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8">
        <v>13</v>
      </c>
      <c r="N3" s="48">
        <v>14</v>
      </c>
      <c r="O3" s="48">
        <v>15</v>
      </c>
      <c r="P3" s="48">
        <v>16</v>
      </c>
      <c r="Q3" s="48">
        <v>17</v>
      </c>
      <c r="R3" s="48">
        <v>18</v>
      </c>
      <c r="S3" s="48">
        <v>19</v>
      </c>
      <c r="T3" s="48">
        <v>20</v>
      </c>
      <c r="U3" s="48">
        <v>21</v>
      </c>
      <c r="V3" s="48">
        <v>22</v>
      </c>
      <c r="W3" s="48">
        <v>23</v>
      </c>
      <c r="X3" s="48">
        <v>24</v>
      </c>
      <c r="Y3" s="48">
        <v>25</v>
      </c>
      <c r="Z3" s="48"/>
      <c r="AA3" s="48"/>
      <c r="AB3" s="48"/>
      <c r="AC3" s="48"/>
      <c r="AD3" s="48"/>
      <c r="AE3" s="48"/>
      <c r="AF3" s="48"/>
      <c r="AG3" s="48"/>
      <c r="AH3" s="49">
        <v>26</v>
      </c>
      <c r="AI3" s="48">
        <v>27</v>
      </c>
      <c r="AJ3" s="48">
        <v>28</v>
      </c>
      <c r="AK3" s="48">
        <v>29</v>
      </c>
      <c r="AL3" s="48"/>
      <c r="AM3" s="48">
        <v>30</v>
      </c>
      <c r="AN3" s="48">
        <v>31</v>
      </c>
      <c r="AO3" s="48">
        <v>32</v>
      </c>
    </row>
    <row r="4" spans="1:41" ht="32.1" customHeight="1" x14ac:dyDescent="0.2">
      <c r="A4" s="53" t="s">
        <v>23</v>
      </c>
      <c r="B4" s="63" t="s">
        <v>24</v>
      </c>
      <c r="C4" s="63" t="s">
        <v>24</v>
      </c>
      <c r="D4" s="63" t="s">
        <v>24</v>
      </c>
      <c r="E4" s="63"/>
      <c r="F4" s="63" t="s">
        <v>24</v>
      </c>
      <c r="G4" s="63" t="s">
        <v>24</v>
      </c>
      <c r="H4" s="63" t="s">
        <v>24</v>
      </c>
      <c r="I4" s="63" t="s">
        <v>24</v>
      </c>
      <c r="J4" s="63" t="s">
        <v>24</v>
      </c>
      <c r="K4" s="63" t="s">
        <v>24</v>
      </c>
      <c r="L4" s="63" t="s">
        <v>24</v>
      </c>
      <c r="M4" s="63" t="s">
        <v>24</v>
      </c>
      <c r="N4" s="63" t="s">
        <v>24</v>
      </c>
      <c r="O4" s="63" t="s">
        <v>24</v>
      </c>
      <c r="P4" s="63" t="s">
        <v>24</v>
      </c>
      <c r="Q4" s="63" t="s">
        <v>24</v>
      </c>
      <c r="R4" s="63" t="s">
        <v>24</v>
      </c>
      <c r="S4" s="63" t="s">
        <v>24</v>
      </c>
      <c r="T4" s="63" t="s">
        <v>24</v>
      </c>
      <c r="U4" s="63" t="s">
        <v>24</v>
      </c>
      <c r="V4" s="63" t="s">
        <v>24</v>
      </c>
      <c r="W4" s="63" t="s">
        <v>24</v>
      </c>
      <c r="X4" s="63" t="s">
        <v>24</v>
      </c>
      <c r="Y4" s="63" t="s">
        <v>24</v>
      </c>
      <c r="Z4" s="63" t="s">
        <v>24</v>
      </c>
      <c r="AA4" s="63" t="s">
        <v>24</v>
      </c>
      <c r="AB4" s="63" t="s">
        <v>24</v>
      </c>
      <c r="AC4" s="63" t="s">
        <v>24</v>
      </c>
      <c r="AD4" s="63" t="s">
        <v>24</v>
      </c>
      <c r="AE4" s="63" t="s">
        <v>24</v>
      </c>
      <c r="AF4" s="63" t="s">
        <v>24</v>
      </c>
      <c r="AG4" s="63" t="s">
        <v>24</v>
      </c>
      <c r="AH4" s="63" t="s">
        <v>24</v>
      </c>
      <c r="AI4" s="63" t="s">
        <v>24</v>
      </c>
      <c r="AJ4" s="63" t="s">
        <v>24</v>
      </c>
      <c r="AK4" s="63" t="s">
        <v>24</v>
      </c>
      <c r="AL4" s="63" t="s">
        <v>24</v>
      </c>
      <c r="AM4" s="63" t="s">
        <v>24</v>
      </c>
      <c r="AN4" s="63" t="s">
        <v>24</v>
      </c>
      <c r="AO4" s="63" t="s">
        <v>24</v>
      </c>
    </row>
    <row r="5" spans="1:41" ht="32.1" customHeight="1" x14ac:dyDescent="0.2">
      <c r="A5" s="53" t="s">
        <v>25</v>
      </c>
      <c r="B5" s="63" t="s">
        <v>24</v>
      </c>
      <c r="C5" s="63" t="s">
        <v>24</v>
      </c>
      <c r="D5" s="63" t="s">
        <v>24</v>
      </c>
      <c r="E5" s="63"/>
      <c r="F5" s="63" t="s">
        <v>24</v>
      </c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3" t="s">
        <v>24</v>
      </c>
      <c r="R5" s="63" t="s">
        <v>24</v>
      </c>
      <c r="S5" s="63" t="s">
        <v>24</v>
      </c>
      <c r="T5" s="63" t="s">
        <v>24</v>
      </c>
      <c r="U5" s="63" t="s">
        <v>24</v>
      </c>
      <c r="V5" s="63" t="s">
        <v>24</v>
      </c>
      <c r="W5" s="63" t="s">
        <v>24</v>
      </c>
      <c r="X5" s="63" t="s">
        <v>24</v>
      </c>
      <c r="Y5" s="63" t="s">
        <v>24</v>
      </c>
      <c r="Z5" s="63" t="s">
        <v>24</v>
      </c>
      <c r="AA5" s="63" t="s">
        <v>24</v>
      </c>
      <c r="AB5" s="63" t="s">
        <v>24</v>
      </c>
      <c r="AC5" s="63" t="s">
        <v>24</v>
      </c>
      <c r="AD5" s="63" t="s">
        <v>24</v>
      </c>
      <c r="AE5" s="63" t="s">
        <v>24</v>
      </c>
      <c r="AF5" s="63" t="s">
        <v>24</v>
      </c>
      <c r="AG5" s="63" t="s">
        <v>24</v>
      </c>
      <c r="AH5" s="63" t="s">
        <v>24</v>
      </c>
      <c r="AI5" s="63" t="s">
        <v>24</v>
      </c>
      <c r="AJ5" s="63" t="s">
        <v>24</v>
      </c>
      <c r="AK5" s="63" t="s">
        <v>24</v>
      </c>
      <c r="AL5" s="63" t="s">
        <v>24</v>
      </c>
      <c r="AM5" s="63" t="s">
        <v>24</v>
      </c>
      <c r="AN5" s="63" t="s">
        <v>24</v>
      </c>
      <c r="AO5" s="63" t="s">
        <v>24</v>
      </c>
    </row>
    <row r="6" spans="1:41" ht="18" customHeight="1" x14ac:dyDescent="0.2">
      <c r="A6" s="85" t="s">
        <v>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  <c r="AM6" s="52"/>
      <c r="AN6" s="51"/>
      <c r="AO6" s="51"/>
    </row>
    <row r="7" spans="1:41" ht="18" customHeight="1" x14ac:dyDescent="0.2">
      <c r="A7" s="85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  <c r="AM7" s="52"/>
      <c r="AN7" s="51"/>
      <c r="AO7" s="51"/>
    </row>
    <row r="8" spans="1:41" ht="18" customHeight="1" x14ac:dyDescent="0.2">
      <c r="A8" s="8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  <c r="AM8" s="52"/>
      <c r="AN8" s="51"/>
      <c r="AO8" s="51"/>
    </row>
    <row r="9" spans="1:41" ht="32.1" customHeight="1" x14ac:dyDescent="0.2">
      <c r="A9" s="53" t="s">
        <v>23</v>
      </c>
      <c r="B9" s="63" t="s">
        <v>24</v>
      </c>
      <c r="C9" s="63" t="s">
        <v>24</v>
      </c>
      <c r="D9" s="63" t="s">
        <v>24</v>
      </c>
      <c r="E9" s="63"/>
      <c r="F9" s="63" t="s">
        <v>24</v>
      </c>
      <c r="G9" s="63" t="s">
        <v>24</v>
      </c>
      <c r="H9" s="63" t="s">
        <v>24</v>
      </c>
      <c r="I9" s="63" t="s">
        <v>24</v>
      </c>
      <c r="J9" s="63" t="s">
        <v>24</v>
      </c>
      <c r="K9" s="63" t="s">
        <v>24</v>
      </c>
      <c r="L9" s="63" t="s">
        <v>24</v>
      </c>
      <c r="M9" s="63" t="s">
        <v>24</v>
      </c>
      <c r="N9" s="63" t="s">
        <v>24</v>
      </c>
      <c r="O9" s="63" t="s">
        <v>24</v>
      </c>
      <c r="P9" s="63" t="s">
        <v>24</v>
      </c>
      <c r="Q9" s="63" t="s">
        <v>24</v>
      </c>
      <c r="R9" s="63" t="s">
        <v>24</v>
      </c>
      <c r="S9" s="63" t="s">
        <v>24</v>
      </c>
      <c r="T9" s="63" t="s">
        <v>24</v>
      </c>
      <c r="U9" s="63" t="s">
        <v>24</v>
      </c>
      <c r="V9" s="63" t="s">
        <v>24</v>
      </c>
      <c r="W9" s="63" t="s">
        <v>24</v>
      </c>
      <c r="X9" s="63" t="s">
        <v>24</v>
      </c>
      <c r="Y9" s="63" t="s">
        <v>24</v>
      </c>
      <c r="Z9" s="63" t="s">
        <v>24</v>
      </c>
      <c r="AA9" s="63" t="s">
        <v>24</v>
      </c>
      <c r="AB9" s="63" t="s">
        <v>24</v>
      </c>
      <c r="AC9" s="63" t="s">
        <v>24</v>
      </c>
      <c r="AD9" s="63" t="s">
        <v>24</v>
      </c>
      <c r="AE9" s="63" t="s">
        <v>24</v>
      </c>
      <c r="AF9" s="63" t="s">
        <v>24</v>
      </c>
      <c r="AG9" s="63" t="s">
        <v>24</v>
      </c>
      <c r="AH9" s="63" t="s">
        <v>24</v>
      </c>
      <c r="AI9" s="63" t="s">
        <v>24</v>
      </c>
      <c r="AJ9" s="63" t="s">
        <v>24</v>
      </c>
      <c r="AK9" s="63" t="s">
        <v>24</v>
      </c>
      <c r="AL9" s="63" t="s">
        <v>24</v>
      </c>
      <c r="AM9" s="63" t="s">
        <v>24</v>
      </c>
      <c r="AN9" s="63" t="s">
        <v>24</v>
      </c>
      <c r="AO9" s="63" t="s">
        <v>24</v>
      </c>
    </row>
    <row r="10" spans="1:41" ht="32.1" customHeight="1" x14ac:dyDescent="0.2">
      <c r="A10" s="53" t="s">
        <v>25</v>
      </c>
      <c r="B10" s="63" t="s">
        <v>24</v>
      </c>
      <c r="C10" s="63" t="s">
        <v>24</v>
      </c>
      <c r="D10" s="63" t="s">
        <v>24</v>
      </c>
      <c r="E10" s="63"/>
      <c r="F10" s="63" t="s">
        <v>24</v>
      </c>
      <c r="G10" s="63" t="s">
        <v>24</v>
      </c>
      <c r="H10" s="63" t="s">
        <v>24</v>
      </c>
      <c r="I10" s="63" t="s">
        <v>24</v>
      </c>
      <c r="J10" s="63" t="s">
        <v>24</v>
      </c>
      <c r="K10" s="63" t="s">
        <v>24</v>
      </c>
      <c r="L10" s="63" t="s">
        <v>24</v>
      </c>
      <c r="M10" s="63" t="s">
        <v>24</v>
      </c>
      <c r="N10" s="63" t="s">
        <v>24</v>
      </c>
      <c r="O10" s="63" t="s">
        <v>24</v>
      </c>
      <c r="P10" s="63" t="s">
        <v>24</v>
      </c>
      <c r="Q10" s="63" t="s">
        <v>24</v>
      </c>
      <c r="R10" s="63" t="s">
        <v>24</v>
      </c>
      <c r="S10" s="63" t="s">
        <v>24</v>
      </c>
      <c r="T10" s="63" t="s">
        <v>24</v>
      </c>
      <c r="U10" s="63" t="s">
        <v>24</v>
      </c>
      <c r="V10" s="63" t="s">
        <v>24</v>
      </c>
      <c r="W10" s="63" t="s">
        <v>24</v>
      </c>
      <c r="X10" s="63" t="s">
        <v>24</v>
      </c>
      <c r="Y10" s="63" t="s">
        <v>24</v>
      </c>
      <c r="Z10" s="63" t="s">
        <v>24</v>
      </c>
      <c r="AA10" s="63" t="s">
        <v>24</v>
      </c>
      <c r="AB10" s="63" t="s">
        <v>24</v>
      </c>
      <c r="AC10" s="63" t="s">
        <v>24</v>
      </c>
      <c r="AD10" s="63" t="s">
        <v>24</v>
      </c>
      <c r="AE10" s="63" t="s">
        <v>24</v>
      </c>
      <c r="AF10" s="63" t="s">
        <v>24</v>
      </c>
      <c r="AG10" s="63" t="s">
        <v>24</v>
      </c>
      <c r="AH10" s="63" t="s">
        <v>24</v>
      </c>
      <c r="AI10" s="63" t="s">
        <v>24</v>
      </c>
      <c r="AJ10" s="63" t="s">
        <v>24</v>
      </c>
      <c r="AK10" s="63" t="s">
        <v>24</v>
      </c>
      <c r="AL10" s="63" t="s">
        <v>24</v>
      </c>
      <c r="AM10" s="63" t="s">
        <v>24</v>
      </c>
      <c r="AN10" s="63" t="s">
        <v>24</v>
      </c>
      <c r="AO10" s="63" t="s">
        <v>24</v>
      </c>
    </row>
    <row r="11" spans="1:41" ht="32.1" customHeight="1" x14ac:dyDescent="0.25">
      <c r="A11" s="86" t="s">
        <v>26</v>
      </c>
      <c r="B11" s="63" t="s">
        <v>24</v>
      </c>
      <c r="C11" s="63" t="s">
        <v>24</v>
      </c>
      <c r="D11" s="63" t="s">
        <v>24</v>
      </c>
      <c r="E11" s="54"/>
      <c r="F11" s="63" t="s">
        <v>24</v>
      </c>
      <c r="G11" s="63" t="s">
        <v>24</v>
      </c>
      <c r="H11" s="63" t="s">
        <v>24</v>
      </c>
      <c r="I11" s="63" t="s">
        <v>24</v>
      </c>
      <c r="J11" s="63" t="s">
        <v>24</v>
      </c>
      <c r="K11" s="63" t="s">
        <v>24</v>
      </c>
      <c r="L11" s="63" t="s">
        <v>24</v>
      </c>
      <c r="M11" s="63" t="s">
        <v>24</v>
      </c>
      <c r="N11" s="63" t="s">
        <v>24</v>
      </c>
      <c r="O11" s="63" t="s">
        <v>24</v>
      </c>
      <c r="P11" s="63" t="s">
        <v>24</v>
      </c>
      <c r="Q11" s="63" t="s">
        <v>24</v>
      </c>
      <c r="R11" s="63" t="s">
        <v>24</v>
      </c>
      <c r="S11" s="63" t="s">
        <v>24</v>
      </c>
      <c r="T11" s="63" t="s">
        <v>24</v>
      </c>
      <c r="U11" s="63" t="s">
        <v>24</v>
      </c>
      <c r="V11" s="63" t="s">
        <v>24</v>
      </c>
      <c r="W11" s="63" t="s">
        <v>24</v>
      </c>
      <c r="X11" s="63" t="s">
        <v>24</v>
      </c>
      <c r="Y11" s="63" t="s">
        <v>24</v>
      </c>
      <c r="Z11" s="63" t="s">
        <v>24</v>
      </c>
      <c r="AA11" s="63" t="s">
        <v>24</v>
      </c>
      <c r="AB11" s="63" t="s">
        <v>24</v>
      </c>
      <c r="AC11" s="63" t="s">
        <v>24</v>
      </c>
      <c r="AD11" s="63" t="s">
        <v>24</v>
      </c>
      <c r="AE11" s="63" t="s">
        <v>24</v>
      </c>
      <c r="AF11" s="63" t="s">
        <v>24</v>
      </c>
      <c r="AG11" s="63" t="s">
        <v>24</v>
      </c>
      <c r="AH11" s="63" t="s">
        <v>24</v>
      </c>
      <c r="AI11" s="63" t="s">
        <v>24</v>
      </c>
      <c r="AJ11" s="63" t="s">
        <v>24</v>
      </c>
      <c r="AK11" s="63" t="s">
        <v>24</v>
      </c>
      <c r="AL11" s="63" t="s">
        <v>24</v>
      </c>
      <c r="AM11" s="63" t="s">
        <v>24</v>
      </c>
      <c r="AN11" s="63" t="s">
        <v>24</v>
      </c>
      <c r="AO11" s="63" t="s">
        <v>24</v>
      </c>
    </row>
    <row r="12" spans="1:41" ht="32.1" customHeight="1" x14ac:dyDescent="0.25">
      <c r="A12" s="86" t="s">
        <v>25</v>
      </c>
      <c r="B12" s="63" t="s">
        <v>24</v>
      </c>
      <c r="C12" s="63" t="s">
        <v>24</v>
      </c>
      <c r="D12" s="63" t="s">
        <v>24</v>
      </c>
      <c r="E12" s="54"/>
      <c r="F12" s="63" t="s">
        <v>24</v>
      </c>
      <c r="G12" s="63" t="s">
        <v>24</v>
      </c>
      <c r="H12" s="63" t="s">
        <v>24</v>
      </c>
      <c r="I12" s="63" t="s">
        <v>24</v>
      </c>
      <c r="J12" s="63" t="s">
        <v>24</v>
      </c>
      <c r="K12" s="63" t="s">
        <v>24</v>
      </c>
      <c r="L12" s="63" t="s">
        <v>24</v>
      </c>
      <c r="M12" s="63" t="s">
        <v>24</v>
      </c>
      <c r="N12" s="63" t="s">
        <v>24</v>
      </c>
      <c r="O12" s="63" t="s">
        <v>24</v>
      </c>
      <c r="P12" s="63" t="s">
        <v>24</v>
      </c>
      <c r="Q12" s="63" t="s">
        <v>24</v>
      </c>
      <c r="R12" s="63" t="s">
        <v>24</v>
      </c>
      <c r="S12" s="63" t="s">
        <v>24</v>
      </c>
      <c r="T12" s="63" t="s">
        <v>24</v>
      </c>
      <c r="U12" s="63" t="s">
        <v>24</v>
      </c>
      <c r="V12" s="63" t="s">
        <v>24</v>
      </c>
      <c r="W12" s="63" t="s">
        <v>24</v>
      </c>
      <c r="X12" s="63" t="s">
        <v>24</v>
      </c>
      <c r="Y12" s="63" t="s">
        <v>24</v>
      </c>
      <c r="Z12" s="63" t="s">
        <v>24</v>
      </c>
      <c r="AA12" s="63" t="s">
        <v>24</v>
      </c>
      <c r="AB12" s="63" t="s">
        <v>24</v>
      </c>
      <c r="AC12" s="63" t="s">
        <v>24</v>
      </c>
      <c r="AD12" s="63" t="s">
        <v>24</v>
      </c>
      <c r="AE12" s="63" t="s">
        <v>24</v>
      </c>
      <c r="AF12" s="63" t="s">
        <v>24</v>
      </c>
      <c r="AG12" s="63" t="s">
        <v>24</v>
      </c>
      <c r="AH12" s="63" t="s">
        <v>24</v>
      </c>
      <c r="AI12" s="63" t="s">
        <v>24</v>
      </c>
      <c r="AJ12" s="63" t="s">
        <v>24</v>
      </c>
      <c r="AK12" s="63" t="s">
        <v>24</v>
      </c>
      <c r="AL12" s="63" t="s">
        <v>24</v>
      </c>
      <c r="AM12" s="63" t="s">
        <v>24</v>
      </c>
      <c r="AN12" s="63" t="s">
        <v>24</v>
      </c>
      <c r="AO12" s="63" t="s">
        <v>24</v>
      </c>
    </row>
    <row r="15" spans="1:41" ht="15" x14ac:dyDescent="0.25">
      <c r="AM15" s="41"/>
    </row>
    <row r="16" spans="1:41" ht="15" x14ac:dyDescent="0.25">
      <c r="AM16" s="41"/>
    </row>
    <row r="45" spans="40:41" ht="15.75" x14ac:dyDescent="0.25">
      <c r="AN45" s="84" t="s">
        <v>29</v>
      </c>
      <c r="AO45" s="31"/>
    </row>
    <row r="46" spans="40:41" ht="15.75" x14ac:dyDescent="0.25">
      <c r="AN46" s="84" t="s">
        <v>30</v>
      </c>
      <c r="AO46" s="31"/>
    </row>
  </sheetData>
  <pageMargins left="0.78740157480314965" right="0.78740157480314965" top="1.1811023622047245" bottom="0.39370078740157483" header="0.31496062992125984" footer="0.31496062992125984"/>
  <pageSetup paperSize="9" scale="65" orientation="landscape" r:id="rId1"/>
  <headerFooter>
    <oddHeader>&amp;C&amp;"Times New Roman,обычный"
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topLeftCell="A4" zoomScale="90" zoomScaleNormal="90" zoomScaleSheetLayoutView="100" zoomScalePageLayoutView="70" workbookViewId="0">
      <selection activeCell="AO11" sqref="AO11"/>
    </sheetView>
  </sheetViews>
  <sheetFormatPr defaultColWidth="9.140625" defaultRowHeight="12.75" x14ac:dyDescent="0.2"/>
  <cols>
    <col min="1" max="1" width="25.85546875" style="1" customWidth="1"/>
    <col min="2" max="2" width="5.85546875" style="1" customWidth="1"/>
    <col min="3" max="3" width="3.5703125" style="1" customWidth="1"/>
    <col min="4" max="4" width="4.140625" style="1" customWidth="1"/>
    <col min="5" max="5" width="5.42578125" style="1" customWidth="1"/>
    <col min="6" max="6" width="7.7109375" style="1" customWidth="1"/>
    <col min="7" max="7" width="6.85546875" style="1" customWidth="1"/>
    <col min="8" max="8" width="6" style="1" customWidth="1"/>
    <col min="9" max="9" width="10" style="1" customWidth="1"/>
    <col min="10" max="10" width="3" style="1" customWidth="1"/>
    <col min="11" max="11" width="3.42578125" style="1" customWidth="1"/>
    <col min="12" max="12" width="3.28515625" style="1" customWidth="1"/>
    <col min="13" max="13" width="3.7109375" style="1" customWidth="1"/>
    <col min="14" max="14" width="3.140625" style="1" customWidth="1"/>
    <col min="15" max="15" width="9.42578125" style="1" customWidth="1"/>
    <col min="16" max="16" width="9.7109375" style="1" customWidth="1"/>
    <col min="17" max="17" width="6.42578125" style="1" customWidth="1"/>
    <col min="18" max="18" width="3.5703125" style="1" customWidth="1"/>
    <col min="19" max="19" width="3.7109375" style="1" customWidth="1"/>
    <col min="20" max="20" width="9.28515625" style="1" customWidth="1"/>
    <col min="21" max="21" width="3.140625" style="1" customWidth="1"/>
    <col min="22" max="22" width="6" style="1" customWidth="1"/>
    <col min="23" max="24" width="3.28515625" style="1" customWidth="1"/>
    <col min="25" max="25" width="6.85546875" style="1" customWidth="1"/>
    <col min="26" max="26" width="9.28515625" style="1" hidden="1" customWidth="1"/>
    <col min="27" max="27" width="10.7109375" style="1" hidden="1" customWidth="1"/>
    <col min="28" max="33" width="9.28515625" style="1" hidden="1" customWidth="1"/>
    <col min="34" max="34" width="4.7109375" style="1" customWidth="1"/>
    <col min="35" max="35" width="4.28515625" style="1" customWidth="1"/>
    <col min="36" max="36" width="4.5703125" style="1" customWidth="1"/>
    <col min="37" max="37" width="3.28515625" style="1" customWidth="1"/>
    <col min="38" max="38" width="9.140625" style="1" hidden="1" customWidth="1"/>
    <col min="39" max="39" width="3.85546875" style="1" customWidth="1"/>
    <col min="40" max="40" width="9.5703125" style="1" customWidth="1"/>
    <col min="41" max="41" width="11.140625" style="1" customWidth="1"/>
    <col min="42" max="16384" width="9.140625" style="1"/>
  </cols>
  <sheetData>
    <row r="1" spans="1:41" ht="15.75" x14ac:dyDescent="0.25">
      <c r="U1" s="40"/>
      <c r="V1" s="40"/>
      <c r="W1" s="40"/>
      <c r="X1" s="40"/>
      <c r="Y1" s="40"/>
      <c r="AI1" s="58" t="s">
        <v>39</v>
      </c>
    </row>
    <row r="3" spans="1:41" ht="49.5" customHeight="1" x14ac:dyDescent="0.25">
      <c r="A3" s="130" t="s">
        <v>63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</row>
    <row r="4" spans="1:41" ht="13.5" customHeight="1" x14ac:dyDescent="0.25">
      <c r="A4" s="1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33"/>
      <c r="S4" s="33"/>
      <c r="T4" s="17"/>
      <c r="U4" s="17"/>
      <c r="V4" s="17"/>
      <c r="W4" s="17"/>
      <c r="X4" s="17"/>
      <c r="Y4" s="17"/>
      <c r="Z4" s="17"/>
      <c r="AA4" s="1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35" t="s">
        <v>3</v>
      </c>
      <c r="AO4" s="135"/>
    </row>
    <row r="5" spans="1:41" ht="15.75" x14ac:dyDescent="0.2">
      <c r="A5" s="88" t="s">
        <v>46</v>
      </c>
      <c r="B5" s="139" t="s">
        <v>64</v>
      </c>
      <c r="C5" s="139" t="s">
        <v>34</v>
      </c>
      <c r="D5" s="93" t="s">
        <v>4</v>
      </c>
      <c r="E5" s="93" t="s">
        <v>65</v>
      </c>
      <c r="F5" s="114" t="s">
        <v>6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23"/>
      <c r="AN5" s="129" t="s">
        <v>56</v>
      </c>
      <c r="AO5" s="129"/>
    </row>
    <row r="6" spans="1:41" ht="47.25" x14ac:dyDescent="0.2">
      <c r="A6" s="89"/>
      <c r="B6" s="140"/>
      <c r="C6" s="140"/>
      <c r="D6" s="94"/>
      <c r="E6" s="94"/>
      <c r="F6" s="93" t="s">
        <v>52</v>
      </c>
      <c r="G6" s="75" t="s">
        <v>6</v>
      </c>
      <c r="H6" s="93" t="s">
        <v>50</v>
      </c>
      <c r="I6" s="126" t="s">
        <v>55</v>
      </c>
      <c r="J6" s="96" t="s">
        <v>6</v>
      </c>
      <c r="K6" s="97"/>
      <c r="L6" s="97"/>
      <c r="M6" s="98"/>
      <c r="N6" s="93" t="s">
        <v>8</v>
      </c>
      <c r="O6" s="93" t="s">
        <v>53</v>
      </c>
      <c r="P6" s="96" t="s">
        <v>6</v>
      </c>
      <c r="Q6" s="97"/>
      <c r="R6" s="97"/>
      <c r="S6" s="98"/>
      <c r="T6" s="93" t="s">
        <v>54</v>
      </c>
      <c r="U6" s="96" t="s">
        <v>6</v>
      </c>
      <c r="V6" s="97"/>
      <c r="W6" s="97"/>
      <c r="X6" s="98"/>
      <c r="Y6" s="105" t="s">
        <v>10</v>
      </c>
      <c r="Z6" s="106"/>
      <c r="AA6" s="106"/>
      <c r="AB6" s="106"/>
      <c r="AC6" s="106"/>
      <c r="AD6" s="106"/>
      <c r="AE6" s="106"/>
      <c r="AF6" s="106"/>
      <c r="AG6" s="106"/>
      <c r="AH6" s="107"/>
      <c r="AI6" s="93" t="s">
        <v>11</v>
      </c>
      <c r="AJ6" s="114" t="s">
        <v>6</v>
      </c>
      <c r="AK6" s="115"/>
      <c r="AL6" s="115"/>
      <c r="AM6" s="93" t="s">
        <v>12</v>
      </c>
      <c r="AN6" s="129"/>
      <c r="AO6" s="129"/>
    </row>
    <row r="7" spans="1:41" ht="12.75" customHeight="1" x14ac:dyDescent="0.2">
      <c r="A7" s="89"/>
      <c r="B7" s="140"/>
      <c r="C7" s="140"/>
      <c r="D7" s="94"/>
      <c r="E7" s="94"/>
      <c r="F7" s="94"/>
      <c r="G7" s="93" t="s">
        <v>51</v>
      </c>
      <c r="H7" s="94"/>
      <c r="I7" s="127"/>
      <c r="J7" s="93" t="s">
        <v>14</v>
      </c>
      <c r="K7" s="93" t="s">
        <v>45</v>
      </c>
      <c r="L7" s="91"/>
      <c r="M7" s="91"/>
      <c r="N7" s="94"/>
      <c r="O7" s="94"/>
      <c r="P7" s="93" t="s">
        <v>62</v>
      </c>
      <c r="Q7" s="93" t="s">
        <v>45</v>
      </c>
      <c r="R7" s="91"/>
      <c r="S7" s="91"/>
      <c r="T7" s="94"/>
      <c r="U7" s="93" t="s">
        <v>15</v>
      </c>
      <c r="V7" s="93" t="s">
        <v>45</v>
      </c>
      <c r="W7" s="91"/>
      <c r="X7" s="91"/>
      <c r="Y7" s="108"/>
      <c r="Z7" s="109"/>
      <c r="AA7" s="109"/>
      <c r="AB7" s="109"/>
      <c r="AC7" s="109"/>
      <c r="AD7" s="109"/>
      <c r="AE7" s="109"/>
      <c r="AF7" s="109"/>
      <c r="AG7" s="109"/>
      <c r="AH7" s="110"/>
      <c r="AI7" s="94"/>
      <c r="AJ7" s="93" t="s">
        <v>16</v>
      </c>
      <c r="AK7" s="93" t="s">
        <v>17</v>
      </c>
      <c r="AL7" s="91" t="s">
        <v>18</v>
      </c>
      <c r="AM7" s="94"/>
      <c r="AN7" s="102" t="s">
        <v>72</v>
      </c>
      <c r="AO7" s="102" t="s">
        <v>73</v>
      </c>
    </row>
    <row r="8" spans="1:41" ht="79.5" customHeight="1" x14ac:dyDescent="0.2">
      <c r="A8" s="89"/>
      <c r="B8" s="140"/>
      <c r="C8" s="140"/>
      <c r="D8" s="94"/>
      <c r="E8" s="94"/>
      <c r="F8" s="94"/>
      <c r="G8" s="94"/>
      <c r="H8" s="94"/>
      <c r="I8" s="127"/>
      <c r="J8" s="94"/>
      <c r="K8" s="94"/>
      <c r="L8" s="91"/>
      <c r="M8" s="91"/>
      <c r="N8" s="94"/>
      <c r="O8" s="94"/>
      <c r="P8" s="94"/>
      <c r="Q8" s="94"/>
      <c r="R8" s="91"/>
      <c r="S8" s="91"/>
      <c r="T8" s="94"/>
      <c r="U8" s="94"/>
      <c r="V8" s="94"/>
      <c r="W8" s="91"/>
      <c r="X8" s="91"/>
      <c r="Y8" s="108"/>
      <c r="Z8" s="109"/>
      <c r="AA8" s="109"/>
      <c r="AB8" s="109"/>
      <c r="AC8" s="109"/>
      <c r="AD8" s="109"/>
      <c r="AE8" s="109"/>
      <c r="AF8" s="109"/>
      <c r="AG8" s="109"/>
      <c r="AH8" s="110"/>
      <c r="AI8" s="94"/>
      <c r="AJ8" s="94"/>
      <c r="AK8" s="94"/>
      <c r="AL8" s="91"/>
      <c r="AM8" s="94"/>
      <c r="AN8" s="103"/>
      <c r="AO8" s="103"/>
    </row>
    <row r="9" spans="1:41" ht="22.5" customHeight="1" x14ac:dyDescent="0.2">
      <c r="A9" s="89"/>
      <c r="B9" s="140"/>
      <c r="C9" s="140"/>
      <c r="D9" s="94"/>
      <c r="E9" s="94"/>
      <c r="F9" s="94"/>
      <c r="G9" s="94"/>
      <c r="H9" s="94"/>
      <c r="I9" s="127"/>
      <c r="J9" s="94"/>
      <c r="K9" s="94"/>
      <c r="L9" s="91"/>
      <c r="M9" s="91"/>
      <c r="N9" s="94"/>
      <c r="O9" s="94"/>
      <c r="P9" s="94"/>
      <c r="Q9" s="95"/>
      <c r="R9" s="91"/>
      <c r="S9" s="91"/>
      <c r="T9" s="94"/>
      <c r="U9" s="94"/>
      <c r="V9" s="95"/>
      <c r="W9" s="91"/>
      <c r="X9" s="91"/>
      <c r="Y9" s="108"/>
      <c r="Z9" s="109"/>
      <c r="AA9" s="109"/>
      <c r="AB9" s="109"/>
      <c r="AC9" s="109"/>
      <c r="AD9" s="109"/>
      <c r="AE9" s="109"/>
      <c r="AF9" s="109"/>
      <c r="AG9" s="109"/>
      <c r="AH9" s="110"/>
      <c r="AI9" s="94"/>
      <c r="AJ9" s="94"/>
      <c r="AK9" s="94"/>
      <c r="AL9" s="44" t="e">
        <f>#REF!+#REF!+#REF!+#REF!+#REF!+#REF!+#REF!+#REF!+#REF!+#REF!+#REF!+#REF!+#REF!+#REF!+#REF!+#REF!+#REF!+#REF!+#REF!+#REF!+#REF!+#REF!+#REF!+#REF!</f>
        <v>#REF!</v>
      </c>
      <c r="AM9" s="94"/>
      <c r="AN9" s="103"/>
      <c r="AO9" s="103"/>
    </row>
    <row r="10" spans="1:41" ht="80.25" customHeight="1" x14ac:dyDescent="0.2">
      <c r="A10" s="90"/>
      <c r="B10" s="141"/>
      <c r="C10" s="141"/>
      <c r="D10" s="95"/>
      <c r="E10" s="95"/>
      <c r="F10" s="95"/>
      <c r="G10" s="95"/>
      <c r="H10" s="95"/>
      <c r="I10" s="128"/>
      <c r="J10" s="95"/>
      <c r="K10" s="95"/>
      <c r="L10" s="91"/>
      <c r="M10" s="91"/>
      <c r="N10" s="95"/>
      <c r="O10" s="95"/>
      <c r="P10" s="95"/>
      <c r="Q10" s="44" t="s">
        <v>19</v>
      </c>
      <c r="R10" s="45" t="s">
        <v>19</v>
      </c>
      <c r="S10" s="45" t="s">
        <v>19</v>
      </c>
      <c r="T10" s="95"/>
      <c r="U10" s="95"/>
      <c r="V10" s="44" t="s">
        <v>19</v>
      </c>
      <c r="W10" s="45" t="s">
        <v>19</v>
      </c>
      <c r="X10" s="45" t="s">
        <v>19</v>
      </c>
      <c r="Y10" s="56" t="s">
        <v>20</v>
      </c>
      <c r="Z10" s="44"/>
      <c r="AA10" s="44"/>
      <c r="AB10" s="44"/>
      <c r="AC10" s="44"/>
      <c r="AD10" s="44"/>
      <c r="AE10" s="44"/>
      <c r="AF10" s="44"/>
      <c r="AG10" s="44"/>
      <c r="AH10" s="47" t="s">
        <v>21</v>
      </c>
      <c r="AI10" s="95"/>
      <c r="AJ10" s="95"/>
      <c r="AK10" s="95"/>
      <c r="AL10" s="44"/>
      <c r="AM10" s="95"/>
      <c r="AN10" s="104"/>
      <c r="AO10" s="104"/>
    </row>
    <row r="11" spans="1:41" ht="18" customHeight="1" x14ac:dyDescent="0.2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  <c r="M11" s="48">
        <v>13</v>
      </c>
      <c r="N11" s="48">
        <v>14</v>
      </c>
      <c r="O11" s="48">
        <v>15</v>
      </c>
      <c r="P11" s="48">
        <v>16</v>
      </c>
      <c r="Q11" s="48">
        <v>17</v>
      </c>
      <c r="R11" s="48">
        <v>18</v>
      </c>
      <c r="S11" s="48">
        <v>19</v>
      </c>
      <c r="T11" s="48">
        <v>20</v>
      </c>
      <c r="U11" s="48">
        <v>21</v>
      </c>
      <c r="V11" s="48">
        <v>22</v>
      </c>
      <c r="W11" s="48">
        <v>23</v>
      </c>
      <c r="X11" s="48">
        <v>24</v>
      </c>
      <c r="Y11" s="48">
        <v>25</v>
      </c>
      <c r="Z11" s="48"/>
      <c r="AA11" s="48"/>
      <c r="AB11" s="48"/>
      <c r="AC11" s="48"/>
      <c r="AD11" s="48"/>
      <c r="AE11" s="48"/>
      <c r="AF11" s="48"/>
      <c r="AG11" s="48"/>
      <c r="AH11" s="49">
        <v>26</v>
      </c>
      <c r="AI11" s="48">
        <v>27</v>
      </c>
      <c r="AJ11" s="48">
        <v>28</v>
      </c>
      <c r="AK11" s="48">
        <v>29</v>
      </c>
      <c r="AL11" s="48"/>
      <c r="AM11" s="48">
        <v>30</v>
      </c>
      <c r="AN11" s="48">
        <v>31</v>
      </c>
      <c r="AO11" s="48">
        <v>32</v>
      </c>
    </row>
    <row r="12" spans="1:41" ht="18" customHeight="1" x14ac:dyDescent="0.2">
      <c r="A12" s="85" t="s">
        <v>22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/>
      <c r="AM12" s="52"/>
      <c r="AN12" s="51"/>
      <c r="AO12" s="51"/>
    </row>
    <row r="13" spans="1:41" ht="18" customHeight="1" x14ac:dyDescent="0.2">
      <c r="A13" s="85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  <c r="AM13" s="52"/>
      <c r="AN13" s="51"/>
      <c r="AO13" s="51"/>
    </row>
    <row r="14" spans="1:41" ht="18" customHeight="1" x14ac:dyDescent="0.2">
      <c r="A14" s="85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  <c r="AM14" s="52"/>
      <c r="AN14" s="51"/>
      <c r="AO14" s="51"/>
    </row>
    <row r="15" spans="1:41" ht="32.1" customHeight="1" x14ac:dyDescent="0.2">
      <c r="A15" s="53" t="s">
        <v>23</v>
      </c>
      <c r="B15" s="63" t="s">
        <v>24</v>
      </c>
      <c r="C15" s="63" t="s">
        <v>24</v>
      </c>
      <c r="D15" s="63" t="s">
        <v>24</v>
      </c>
      <c r="E15" s="63"/>
      <c r="F15" s="63" t="s">
        <v>24</v>
      </c>
      <c r="G15" s="63" t="s">
        <v>24</v>
      </c>
      <c r="H15" s="63" t="s">
        <v>24</v>
      </c>
      <c r="I15" s="63" t="s">
        <v>24</v>
      </c>
      <c r="J15" s="63" t="s">
        <v>24</v>
      </c>
      <c r="K15" s="63" t="s">
        <v>24</v>
      </c>
      <c r="L15" s="63" t="s">
        <v>24</v>
      </c>
      <c r="M15" s="63" t="s">
        <v>24</v>
      </c>
      <c r="N15" s="63" t="s">
        <v>24</v>
      </c>
      <c r="O15" s="63" t="s">
        <v>24</v>
      </c>
      <c r="P15" s="63" t="s">
        <v>24</v>
      </c>
      <c r="Q15" s="63" t="s">
        <v>24</v>
      </c>
      <c r="R15" s="63" t="s">
        <v>24</v>
      </c>
      <c r="S15" s="63" t="s">
        <v>24</v>
      </c>
      <c r="T15" s="63" t="s">
        <v>24</v>
      </c>
      <c r="U15" s="63" t="s">
        <v>24</v>
      </c>
      <c r="V15" s="63" t="s">
        <v>24</v>
      </c>
      <c r="W15" s="63" t="s">
        <v>24</v>
      </c>
      <c r="X15" s="63" t="s">
        <v>24</v>
      </c>
      <c r="Y15" s="63" t="s">
        <v>24</v>
      </c>
      <c r="Z15" s="63" t="s">
        <v>24</v>
      </c>
      <c r="AA15" s="63" t="s">
        <v>24</v>
      </c>
      <c r="AB15" s="63" t="s">
        <v>24</v>
      </c>
      <c r="AC15" s="63" t="s">
        <v>24</v>
      </c>
      <c r="AD15" s="63" t="s">
        <v>24</v>
      </c>
      <c r="AE15" s="63" t="s">
        <v>24</v>
      </c>
      <c r="AF15" s="63" t="s">
        <v>24</v>
      </c>
      <c r="AG15" s="63" t="s">
        <v>24</v>
      </c>
      <c r="AH15" s="63" t="s">
        <v>24</v>
      </c>
      <c r="AI15" s="63" t="s">
        <v>24</v>
      </c>
      <c r="AJ15" s="63" t="s">
        <v>24</v>
      </c>
      <c r="AK15" s="63" t="s">
        <v>24</v>
      </c>
      <c r="AL15" s="63" t="s">
        <v>24</v>
      </c>
      <c r="AM15" s="63" t="s">
        <v>24</v>
      </c>
      <c r="AN15" s="63" t="s">
        <v>24</v>
      </c>
      <c r="AO15" s="63" t="s">
        <v>24</v>
      </c>
    </row>
    <row r="16" spans="1:41" ht="32.1" customHeight="1" x14ac:dyDescent="0.2">
      <c r="A16" s="53" t="s">
        <v>25</v>
      </c>
      <c r="B16" s="63" t="s">
        <v>24</v>
      </c>
      <c r="C16" s="63" t="s">
        <v>24</v>
      </c>
      <c r="D16" s="63" t="s">
        <v>24</v>
      </c>
      <c r="E16" s="63"/>
      <c r="F16" s="63" t="s">
        <v>24</v>
      </c>
      <c r="G16" s="63" t="s">
        <v>24</v>
      </c>
      <c r="H16" s="63" t="s">
        <v>24</v>
      </c>
      <c r="I16" s="63" t="s">
        <v>24</v>
      </c>
      <c r="J16" s="63" t="s">
        <v>24</v>
      </c>
      <c r="K16" s="63" t="s">
        <v>24</v>
      </c>
      <c r="L16" s="63" t="s">
        <v>24</v>
      </c>
      <c r="M16" s="63" t="s">
        <v>24</v>
      </c>
      <c r="N16" s="63" t="s">
        <v>24</v>
      </c>
      <c r="O16" s="63" t="s">
        <v>24</v>
      </c>
      <c r="P16" s="63" t="s">
        <v>24</v>
      </c>
      <c r="Q16" s="63" t="s">
        <v>24</v>
      </c>
      <c r="R16" s="63" t="s">
        <v>24</v>
      </c>
      <c r="S16" s="63" t="s">
        <v>24</v>
      </c>
      <c r="T16" s="63" t="s">
        <v>24</v>
      </c>
      <c r="U16" s="63" t="s">
        <v>24</v>
      </c>
      <c r="V16" s="63" t="s">
        <v>24</v>
      </c>
      <c r="W16" s="63" t="s">
        <v>24</v>
      </c>
      <c r="X16" s="63" t="s">
        <v>24</v>
      </c>
      <c r="Y16" s="63" t="s">
        <v>24</v>
      </c>
      <c r="Z16" s="63" t="s">
        <v>24</v>
      </c>
      <c r="AA16" s="63" t="s">
        <v>24</v>
      </c>
      <c r="AB16" s="63" t="s">
        <v>24</v>
      </c>
      <c r="AC16" s="63" t="s">
        <v>24</v>
      </c>
      <c r="AD16" s="63" t="s">
        <v>24</v>
      </c>
      <c r="AE16" s="63" t="s">
        <v>24</v>
      </c>
      <c r="AF16" s="63" t="s">
        <v>24</v>
      </c>
      <c r="AG16" s="63" t="s">
        <v>24</v>
      </c>
      <c r="AH16" s="63" t="s">
        <v>24</v>
      </c>
      <c r="AI16" s="63" t="s">
        <v>24</v>
      </c>
      <c r="AJ16" s="63" t="s">
        <v>24</v>
      </c>
      <c r="AK16" s="63" t="s">
        <v>24</v>
      </c>
      <c r="AL16" s="63" t="s">
        <v>24</v>
      </c>
      <c r="AM16" s="63" t="s">
        <v>24</v>
      </c>
      <c r="AN16" s="63" t="s">
        <v>24</v>
      </c>
      <c r="AO16" s="63" t="s">
        <v>24</v>
      </c>
    </row>
    <row r="17" spans="1:41" ht="20.100000000000001" customHeight="1" x14ac:dyDescent="0.2">
      <c r="A17" s="85" t="s">
        <v>22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2"/>
      <c r="AM17" s="52"/>
      <c r="AN17" s="51"/>
      <c r="AO17" s="51"/>
    </row>
    <row r="18" spans="1:41" ht="18" customHeight="1" x14ac:dyDescent="0.2">
      <c r="A18" s="85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/>
      <c r="AM18" s="52"/>
      <c r="AN18" s="51"/>
      <c r="AO18" s="51"/>
    </row>
    <row r="19" spans="1:41" ht="18" customHeight="1" x14ac:dyDescent="0.2">
      <c r="A19" s="8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/>
      <c r="AM19" s="52"/>
      <c r="AN19" s="51"/>
      <c r="AO19" s="51"/>
    </row>
    <row r="20" spans="1:41" ht="32.1" customHeight="1" x14ac:dyDescent="0.2">
      <c r="A20" s="53" t="s">
        <v>23</v>
      </c>
      <c r="B20" s="63" t="s">
        <v>24</v>
      </c>
      <c r="C20" s="63" t="s">
        <v>24</v>
      </c>
      <c r="D20" s="63" t="s">
        <v>24</v>
      </c>
      <c r="E20" s="63"/>
      <c r="F20" s="63" t="s">
        <v>24</v>
      </c>
      <c r="G20" s="63" t="s">
        <v>24</v>
      </c>
      <c r="H20" s="63" t="s">
        <v>24</v>
      </c>
      <c r="I20" s="63" t="s">
        <v>24</v>
      </c>
      <c r="J20" s="63" t="s">
        <v>24</v>
      </c>
      <c r="K20" s="63" t="s">
        <v>24</v>
      </c>
      <c r="L20" s="63" t="s">
        <v>24</v>
      </c>
      <c r="M20" s="63" t="s">
        <v>24</v>
      </c>
      <c r="N20" s="63" t="s">
        <v>24</v>
      </c>
      <c r="O20" s="63" t="s">
        <v>24</v>
      </c>
      <c r="P20" s="63" t="s">
        <v>24</v>
      </c>
      <c r="Q20" s="63" t="s">
        <v>24</v>
      </c>
      <c r="R20" s="63" t="s">
        <v>24</v>
      </c>
      <c r="S20" s="63" t="s">
        <v>24</v>
      </c>
      <c r="T20" s="63" t="s">
        <v>24</v>
      </c>
      <c r="U20" s="63" t="s">
        <v>24</v>
      </c>
      <c r="V20" s="63" t="s">
        <v>24</v>
      </c>
      <c r="W20" s="63" t="s">
        <v>24</v>
      </c>
      <c r="X20" s="63" t="s">
        <v>24</v>
      </c>
      <c r="Y20" s="63" t="s">
        <v>24</v>
      </c>
      <c r="Z20" s="63" t="s">
        <v>24</v>
      </c>
      <c r="AA20" s="63" t="s">
        <v>24</v>
      </c>
      <c r="AB20" s="63" t="s">
        <v>24</v>
      </c>
      <c r="AC20" s="63" t="s">
        <v>24</v>
      </c>
      <c r="AD20" s="63" t="s">
        <v>24</v>
      </c>
      <c r="AE20" s="63" t="s">
        <v>24</v>
      </c>
      <c r="AF20" s="63" t="s">
        <v>24</v>
      </c>
      <c r="AG20" s="63" t="s">
        <v>24</v>
      </c>
      <c r="AH20" s="63" t="s">
        <v>24</v>
      </c>
      <c r="AI20" s="63" t="s">
        <v>24</v>
      </c>
      <c r="AJ20" s="63" t="s">
        <v>24</v>
      </c>
      <c r="AK20" s="63" t="s">
        <v>24</v>
      </c>
      <c r="AL20" s="63" t="s">
        <v>24</v>
      </c>
      <c r="AM20" s="63" t="s">
        <v>24</v>
      </c>
      <c r="AN20" s="63" t="s">
        <v>24</v>
      </c>
      <c r="AO20" s="63" t="s">
        <v>24</v>
      </c>
    </row>
    <row r="21" spans="1:41" ht="32.1" customHeight="1" x14ac:dyDescent="0.2">
      <c r="A21" s="53" t="s">
        <v>25</v>
      </c>
      <c r="B21" s="63" t="s">
        <v>24</v>
      </c>
      <c r="C21" s="63" t="s">
        <v>24</v>
      </c>
      <c r="D21" s="63" t="s">
        <v>24</v>
      </c>
      <c r="E21" s="63"/>
      <c r="F21" s="63" t="s">
        <v>24</v>
      </c>
      <c r="G21" s="63" t="s">
        <v>24</v>
      </c>
      <c r="H21" s="63" t="s">
        <v>24</v>
      </c>
      <c r="I21" s="63" t="s">
        <v>24</v>
      </c>
      <c r="J21" s="63" t="s">
        <v>24</v>
      </c>
      <c r="K21" s="63" t="s">
        <v>24</v>
      </c>
      <c r="L21" s="63" t="s">
        <v>24</v>
      </c>
      <c r="M21" s="63" t="s">
        <v>24</v>
      </c>
      <c r="N21" s="63" t="s">
        <v>24</v>
      </c>
      <c r="O21" s="63" t="s">
        <v>24</v>
      </c>
      <c r="P21" s="63" t="s">
        <v>24</v>
      </c>
      <c r="Q21" s="63" t="s">
        <v>24</v>
      </c>
      <c r="R21" s="63" t="s">
        <v>24</v>
      </c>
      <c r="S21" s="63" t="s">
        <v>24</v>
      </c>
      <c r="T21" s="63" t="s">
        <v>24</v>
      </c>
      <c r="U21" s="63" t="s">
        <v>24</v>
      </c>
      <c r="V21" s="63" t="s">
        <v>24</v>
      </c>
      <c r="W21" s="63" t="s">
        <v>24</v>
      </c>
      <c r="X21" s="63" t="s">
        <v>24</v>
      </c>
      <c r="Y21" s="63" t="s">
        <v>24</v>
      </c>
      <c r="Z21" s="63" t="s">
        <v>24</v>
      </c>
      <c r="AA21" s="63" t="s">
        <v>24</v>
      </c>
      <c r="AB21" s="63" t="s">
        <v>24</v>
      </c>
      <c r="AC21" s="63" t="s">
        <v>24</v>
      </c>
      <c r="AD21" s="63" t="s">
        <v>24</v>
      </c>
      <c r="AE21" s="63" t="s">
        <v>24</v>
      </c>
      <c r="AF21" s="63" t="s">
        <v>24</v>
      </c>
      <c r="AG21" s="63" t="s">
        <v>24</v>
      </c>
      <c r="AH21" s="63" t="s">
        <v>24</v>
      </c>
      <c r="AI21" s="63" t="s">
        <v>24</v>
      </c>
      <c r="AJ21" s="63" t="s">
        <v>24</v>
      </c>
      <c r="AK21" s="63" t="s">
        <v>24</v>
      </c>
      <c r="AL21" s="63" t="s">
        <v>24</v>
      </c>
      <c r="AM21" s="63" t="s">
        <v>24</v>
      </c>
      <c r="AN21" s="63" t="s">
        <v>24</v>
      </c>
      <c r="AO21" s="63" t="s">
        <v>24</v>
      </c>
    </row>
    <row r="22" spans="1:41" ht="32.1" customHeight="1" x14ac:dyDescent="0.25">
      <c r="A22" s="86" t="s">
        <v>26</v>
      </c>
      <c r="B22" s="63" t="s">
        <v>24</v>
      </c>
      <c r="C22" s="63" t="s">
        <v>24</v>
      </c>
      <c r="D22" s="63" t="s">
        <v>24</v>
      </c>
      <c r="E22" s="54"/>
      <c r="F22" s="63" t="s">
        <v>24</v>
      </c>
      <c r="G22" s="63" t="s">
        <v>24</v>
      </c>
      <c r="H22" s="63" t="s">
        <v>24</v>
      </c>
      <c r="I22" s="63" t="s">
        <v>24</v>
      </c>
      <c r="J22" s="63" t="s">
        <v>24</v>
      </c>
      <c r="K22" s="63" t="s">
        <v>24</v>
      </c>
      <c r="L22" s="63" t="s">
        <v>24</v>
      </c>
      <c r="M22" s="63" t="s">
        <v>24</v>
      </c>
      <c r="N22" s="63" t="s">
        <v>24</v>
      </c>
      <c r="O22" s="63" t="s">
        <v>24</v>
      </c>
      <c r="P22" s="63" t="s">
        <v>24</v>
      </c>
      <c r="Q22" s="63" t="s">
        <v>24</v>
      </c>
      <c r="R22" s="63" t="s">
        <v>24</v>
      </c>
      <c r="S22" s="63" t="s">
        <v>24</v>
      </c>
      <c r="T22" s="63" t="s">
        <v>24</v>
      </c>
      <c r="U22" s="63" t="s">
        <v>24</v>
      </c>
      <c r="V22" s="63" t="s">
        <v>24</v>
      </c>
      <c r="W22" s="63" t="s">
        <v>24</v>
      </c>
      <c r="X22" s="63" t="s">
        <v>24</v>
      </c>
      <c r="Y22" s="63" t="s">
        <v>24</v>
      </c>
      <c r="Z22" s="63" t="s">
        <v>24</v>
      </c>
      <c r="AA22" s="63" t="s">
        <v>24</v>
      </c>
      <c r="AB22" s="63" t="s">
        <v>24</v>
      </c>
      <c r="AC22" s="63" t="s">
        <v>24</v>
      </c>
      <c r="AD22" s="63" t="s">
        <v>24</v>
      </c>
      <c r="AE22" s="63" t="s">
        <v>24</v>
      </c>
      <c r="AF22" s="63" t="s">
        <v>24</v>
      </c>
      <c r="AG22" s="63" t="s">
        <v>24</v>
      </c>
      <c r="AH22" s="63" t="s">
        <v>24</v>
      </c>
      <c r="AI22" s="63" t="s">
        <v>24</v>
      </c>
      <c r="AJ22" s="63" t="s">
        <v>24</v>
      </c>
      <c r="AK22" s="63" t="s">
        <v>24</v>
      </c>
      <c r="AL22" s="63" t="s">
        <v>24</v>
      </c>
      <c r="AM22" s="63" t="s">
        <v>24</v>
      </c>
      <c r="AN22" s="63" t="s">
        <v>24</v>
      </c>
      <c r="AO22" s="63" t="s">
        <v>24</v>
      </c>
    </row>
    <row r="23" spans="1:41" ht="32.1" customHeight="1" x14ac:dyDescent="0.25">
      <c r="A23" s="86" t="s">
        <v>25</v>
      </c>
      <c r="B23" s="63" t="s">
        <v>24</v>
      </c>
      <c r="C23" s="63" t="s">
        <v>24</v>
      </c>
      <c r="D23" s="63" t="s">
        <v>24</v>
      </c>
      <c r="E23" s="54"/>
      <c r="F23" s="63" t="s">
        <v>24</v>
      </c>
      <c r="G23" s="63" t="s">
        <v>24</v>
      </c>
      <c r="H23" s="63" t="s">
        <v>24</v>
      </c>
      <c r="I23" s="63" t="s">
        <v>24</v>
      </c>
      <c r="J23" s="63" t="s">
        <v>24</v>
      </c>
      <c r="K23" s="63" t="s">
        <v>24</v>
      </c>
      <c r="L23" s="63" t="s">
        <v>24</v>
      </c>
      <c r="M23" s="63" t="s">
        <v>24</v>
      </c>
      <c r="N23" s="63" t="s">
        <v>24</v>
      </c>
      <c r="O23" s="63" t="s">
        <v>24</v>
      </c>
      <c r="P23" s="63" t="s">
        <v>24</v>
      </c>
      <c r="Q23" s="63" t="s">
        <v>24</v>
      </c>
      <c r="R23" s="63" t="s">
        <v>24</v>
      </c>
      <c r="S23" s="63" t="s">
        <v>24</v>
      </c>
      <c r="T23" s="63" t="s">
        <v>24</v>
      </c>
      <c r="U23" s="63" t="s">
        <v>24</v>
      </c>
      <c r="V23" s="63" t="s">
        <v>24</v>
      </c>
      <c r="W23" s="63" t="s">
        <v>24</v>
      </c>
      <c r="X23" s="63" t="s">
        <v>24</v>
      </c>
      <c r="Y23" s="63" t="s">
        <v>24</v>
      </c>
      <c r="Z23" s="63" t="s">
        <v>24</v>
      </c>
      <c r="AA23" s="63" t="s">
        <v>24</v>
      </c>
      <c r="AB23" s="63" t="s">
        <v>24</v>
      </c>
      <c r="AC23" s="63" t="s">
        <v>24</v>
      </c>
      <c r="AD23" s="63" t="s">
        <v>24</v>
      </c>
      <c r="AE23" s="63" t="s">
        <v>24</v>
      </c>
      <c r="AF23" s="63" t="s">
        <v>24</v>
      </c>
      <c r="AG23" s="63" t="s">
        <v>24</v>
      </c>
      <c r="AH23" s="63" t="s">
        <v>24</v>
      </c>
      <c r="AI23" s="63" t="s">
        <v>24</v>
      </c>
      <c r="AJ23" s="63" t="s">
        <v>24</v>
      </c>
      <c r="AK23" s="63" t="s">
        <v>24</v>
      </c>
      <c r="AL23" s="63" t="s">
        <v>24</v>
      </c>
      <c r="AM23" s="63" t="s">
        <v>24</v>
      </c>
      <c r="AN23" s="63" t="s">
        <v>24</v>
      </c>
      <c r="AO23" s="63" t="s">
        <v>24</v>
      </c>
    </row>
    <row r="24" spans="1:41" ht="17.25" customHeight="1" x14ac:dyDescent="0.25">
      <c r="A24" s="87"/>
      <c r="B24" s="77"/>
      <c r="C24" s="77"/>
      <c r="D24" s="77"/>
      <c r="E24" s="78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</row>
    <row r="25" spans="1:41" ht="15.75" customHeight="1" x14ac:dyDescent="0.25">
      <c r="A25" s="76"/>
      <c r="B25" s="77"/>
      <c r="C25" s="77"/>
      <c r="D25" s="77"/>
      <c r="E25" s="78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</row>
    <row r="26" spans="1:41" ht="15.75" x14ac:dyDescent="0.25">
      <c r="AJ26" s="136" t="s">
        <v>29</v>
      </c>
      <c r="AK26" s="136"/>
      <c r="AL26" s="136"/>
      <c r="AM26" s="136"/>
      <c r="AN26" s="137"/>
      <c r="AO26" s="59"/>
    </row>
    <row r="27" spans="1:41" ht="15.75" x14ac:dyDescent="0.25">
      <c r="Q27" s="60"/>
      <c r="R27" s="7"/>
      <c r="S27" s="7"/>
      <c r="T27" s="7"/>
      <c r="U27" s="7"/>
      <c r="V27" s="61"/>
      <c r="AJ27" s="136" t="s">
        <v>30</v>
      </c>
      <c r="AK27" s="136"/>
      <c r="AL27" s="136"/>
      <c r="AM27" s="136"/>
      <c r="AN27" s="137"/>
      <c r="AO27" s="59"/>
    </row>
    <row r="28" spans="1:41" ht="15" customHeight="1" x14ac:dyDescent="0.25">
      <c r="A28" s="24"/>
      <c r="B28" s="24"/>
      <c r="C28" s="24"/>
      <c r="D28" s="24"/>
      <c r="I28" s="24"/>
      <c r="Q28" s="62"/>
      <c r="R28" s="62"/>
      <c r="S28" s="62"/>
      <c r="T28" s="62"/>
      <c r="U28" s="62"/>
      <c r="V28" s="61"/>
    </row>
    <row r="29" spans="1:41" ht="15" x14ac:dyDescent="0.25">
      <c r="A29" s="24"/>
      <c r="B29" s="24"/>
      <c r="C29" s="24"/>
      <c r="D29" s="24"/>
      <c r="I29" s="24"/>
    </row>
    <row r="30" spans="1:41" ht="12.75" customHeight="1" x14ac:dyDescent="0.2"/>
    <row r="31" spans="1:41" ht="12.75" customHeight="1" x14ac:dyDescent="0.2"/>
    <row r="32" spans="1:41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5.75" customHeight="1" x14ac:dyDescent="0.2"/>
    <row r="43" ht="12.75" customHeight="1" x14ac:dyDescent="0.2"/>
    <row r="51" ht="12.75" customHeight="1" x14ac:dyDescent="0.2"/>
    <row r="52" ht="12.75" customHeight="1" x14ac:dyDescent="0.2"/>
    <row r="53" ht="12.75" customHeight="1" x14ac:dyDescent="0.2"/>
    <row r="62" ht="15" customHeight="1" x14ac:dyDescent="0.2"/>
    <row r="64" ht="12.75" customHeight="1" x14ac:dyDescent="0.2"/>
    <row r="65" ht="12.75" customHeight="1" x14ac:dyDescent="0.2"/>
    <row r="66" ht="12.75" customHeight="1" x14ac:dyDescent="0.2"/>
  </sheetData>
  <mergeCells count="43">
    <mergeCell ref="AJ26:AN26"/>
    <mergeCell ref="AJ27:AN27"/>
    <mergeCell ref="A3:AO3"/>
    <mergeCell ref="B4:Q4"/>
    <mergeCell ref="AN4:AO4"/>
    <mergeCell ref="A5:A10"/>
    <mergeCell ref="B5:B10"/>
    <mergeCell ref="C5:C10"/>
    <mergeCell ref="Q7:Q9"/>
    <mergeCell ref="R7:R9"/>
    <mergeCell ref="AO7:AO10"/>
    <mergeCell ref="X7:X9"/>
    <mergeCell ref="AJ7:AJ10"/>
    <mergeCell ref="AK7:AK10"/>
    <mergeCell ref="AL7:AL8"/>
    <mergeCell ref="AN7:AN10"/>
    <mergeCell ref="AM6:AM10"/>
    <mergeCell ref="G7:G10"/>
    <mergeCell ref="J7:J10"/>
    <mergeCell ref="K7:K10"/>
    <mergeCell ref="L7:L10"/>
    <mergeCell ref="M7:M10"/>
    <mergeCell ref="S7:S9"/>
    <mergeCell ref="U7:U10"/>
    <mergeCell ref="V7:V9"/>
    <mergeCell ref="W7:W9"/>
    <mergeCell ref="Y6:AH9"/>
    <mergeCell ref="D5:D10"/>
    <mergeCell ref="E5:E10"/>
    <mergeCell ref="F5:AM5"/>
    <mergeCell ref="P7:P10"/>
    <mergeCell ref="AN5:AO6"/>
    <mergeCell ref="F6:F10"/>
    <mergeCell ref="H6:H10"/>
    <mergeCell ref="I6:I10"/>
    <mergeCell ref="J6:M6"/>
    <mergeCell ref="N6:N10"/>
    <mergeCell ref="O6:O10"/>
    <mergeCell ref="P6:S6"/>
    <mergeCell ref="T6:T10"/>
    <mergeCell ref="U6:X6"/>
    <mergeCell ref="AI6:AI10"/>
    <mergeCell ref="AJ6:AL6"/>
  </mergeCells>
  <pageMargins left="0.78740157480314965" right="0.78740157480314965" top="1.1811023622047245" bottom="0.39370078740157483" header="0" footer="0"/>
  <pageSetup paperSize="9" scale="65" orientation="landscape" r:id="rId1"/>
  <headerFooter>
    <oddHeader>&amp;C
&amp;"Times New Roman,обычный"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zoomScale="90" zoomScaleNormal="90" zoomScaleSheetLayoutView="100" zoomScalePageLayoutView="70" workbookViewId="0">
      <selection activeCell="AO12" sqref="AO12"/>
    </sheetView>
  </sheetViews>
  <sheetFormatPr defaultColWidth="9.140625" defaultRowHeight="12.75" x14ac:dyDescent="0.2"/>
  <cols>
    <col min="1" max="1" width="23" style="1" customWidth="1"/>
    <col min="2" max="2" width="5.85546875" style="1" customWidth="1"/>
    <col min="3" max="3" width="3.5703125" style="1" customWidth="1"/>
    <col min="4" max="4" width="4.140625" style="1" customWidth="1"/>
    <col min="5" max="5" width="5.42578125" style="1" customWidth="1"/>
    <col min="6" max="6" width="7.7109375" style="1" customWidth="1"/>
    <col min="7" max="7" width="6.85546875" style="1" customWidth="1"/>
    <col min="8" max="8" width="6" style="1" customWidth="1"/>
    <col min="9" max="9" width="9.85546875" style="1" customWidth="1"/>
    <col min="10" max="10" width="3" style="1" customWidth="1"/>
    <col min="11" max="11" width="3.42578125" style="1" customWidth="1"/>
    <col min="12" max="12" width="3.28515625" style="1" customWidth="1"/>
    <col min="13" max="13" width="3.7109375" style="1" customWidth="1"/>
    <col min="14" max="14" width="3.140625" style="1" customWidth="1"/>
    <col min="15" max="15" width="9.5703125" style="1" customWidth="1"/>
    <col min="16" max="16" width="8.42578125" style="1" customWidth="1"/>
    <col min="17" max="17" width="6.42578125" style="1" customWidth="1"/>
    <col min="18" max="18" width="3.5703125" style="1" customWidth="1"/>
    <col min="19" max="19" width="3.7109375" style="1" customWidth="1"/>
    <col min="20" max="20" width="9.140625" style="1" customWidth="1"/>
    <col min="21" max="21" width="3.140625" style="1" customWidth="1"/>
    <col min="22" max="22" width="6" style="1" customWidth="1"/>
    <col min="23" max="24" width="3.28515625" style="1" customWidth="1"/>
    <col min="25" max="25" width="6.85546875" style="1" customWidth="1"/>
    <col min="26" max="26" width="9.28515625" style="1" hidden="1" customWidth="1"/>
    <col min="27" max="27" width="10.7109375" style="1" hidden="1" customWidth="1"/>
    <col min="28" max="33" width="9.28515625" style="1" hidden="1" customWidth="1"/>
    <col min="34" max="34" width="5.5703125" style="1" customWidth="1"/>
    <col min="35" max="35" width="4.28515625" style="1" customWidth="1"/>
    <col min="36" max="36" width="4.5703125" style="1" customWidth="1"/>
    <col min="37" max="37" width="3.28515625" style="1" customWidth="1"/>
    <col min="38" max="38" width="9.140625" style="1" hidden="1" customWidth="1"/>
    <col min="39" max="39" width="3.85546875" style="1" customWidth="1"/>
    <col min="40" max="40" width="8.42578125" style="1" customWidth="1"/>
    <col min="41" max="41" width="11.140625" style="1" customWidth="1"/>
    <col min="42" max="16384" width="9.140625" style="1"/>
  </cols>
  <sheetData>
    <row r="1" spans="1:41" ht="15.75" x14ac:dyDescent="0.25">
      <c r="U1" s="74"/>
      <c r="V1" s="74"/>
      <c r="W1" s="74"/>
      <c r="X1" s="74"/>
      <c r="Y1" s="74"/>
      <c r="AI1" s="58" t="s">
        <v>39</v>
      </c>
    </row>
    <row r="2" spans="1:41" ht="15.75" x14ac:dyDescent="0.25">
      <c r="U2" s="74"/>
      <c r="V2" s="74"/>
      <c r="W2" s="74"/>
      <c r="X2" s="74"/>
      <c r="Y2" s="74"/>
      <c r="AI2" s="58"/>
    </row>
    <row r="3" spans="1:41" ht="49.5" customHeight="1" x14ac:dyDescent="0.25">
      <c r="A3" s="130" t="s">
        <v>66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</row>
    <row r="4" spans="1:41" ht="15.7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41" ht="13.5" customHeight="1" x14ac:dyDescent="0.25">
      <c r="A5" s="15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73"/>
      <c r="S5" s="73"/>
      <c r="T5" s="17"/>
      <c r="U5" s="17"/>
      <c r="V5" s="17"/>
      <c r="W5" s="17"/>
      <c r="X5" s="17"/>
      <c r="Y5" s="17"/>
      <c r="Z5" s="17"/>
      <c r="AA5" s="17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35" t="s">
        <v>3</v>
      </c>
      <c r="AO5" s="135"/>
    </row>
    <row r="6" spans="1:41" ht="21.75" customHeight="1" x14ac:dyDescent="0.2">
      <c r="A6" s="88" t="s">
        <v>46</v>
      </c>
      <c r="B6" s="139" t="s">
        <v>64</v>
      </c>
      <c r="C6" s="139" t="s">
        <v>34</v>
      </c>
      <c r="D6" s="93" t="s">
        <v>4</v>
      </c>
      <c r="E6" s="93" t="s">
        <v>65</v>
      </c>
      <c r="F6" s="114" t="s">
        <v>6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23"/>
      <c r="AN6" s="129" t="s">
        <v>56</v>
      </c>
      <c r="AO6" s="129"/>
    </row>
    <row r="7" spans="1:41" ht="47.25" x14ac:dyDescent="0.2">
      <c r="A7" s="89"/>
      <c r="B7" s="140"/>
      <c r="C7" s="140"/>
      <c r="D7" s="94"/>
      <c r="E7" s="94"/>
      <c r="F7" s="93" t="s">
        <v>52</v>
      </c>
      <c r="G7" s="75" t="s">
        <v>6</v>
      </c>
      <c r="H7" s="93" t="s">
        <v>50</v>
      </c>
      <c r="I7" s="126" t="s">
        <v>55</v>
      </c>
      <c r="J7" s="96" t="s">
        <v>6</v>
      </c>
      <c r="K7" s="97"/>
      <c r="L7" s="97"/>
      <c r="M7" s="98"/>
      <c r="N7" s="93" t="s">
        <v>8</v>
      </c>
      <c r="O7" s="93" t="s">
        <v>53</v>
      </c>
      <c r="P7" s="96" t="s">
        <v>6</v>
      </c>
      <c r="Q7" s="97"/>
      <c r="R7" s="97"/>
      <c r="S7" s="98"/>
      <c r="T7" s="93" t="s">
        <v>54</v>
      </c>
      <c r="U7" s="96" t="s">
        <v>6</v>
      </c>
      <c r="V7" s="97"/>
      <c r="W7" s="97"/>
      <c r="X7" s="98"/>
      <c r="Y7" s="105" t="s">
        <v>10</v>
      </c>
      <c r="Z7" s="106"/>
      <c r="AA7" s="106"/>
      <c r="AB7" s="106"/>
      <c r="AC7" s="106"/>
      <c r="AD7" s="106"/>
      <c r="AE7" s="106"/>
      <c r="AF7" s="106"/>
      <c r="AG7" s="106"/>
      <c r="AH7" s="107"/>
      <c r="AI7" s="93" t="s">
        <v>11</v>
      </c>
      <c r="AJ7" s="114" t="s">
        <v>6</v>
      </c>
      <c r="AK7" s="115"/>
      <c r="AL7" s="115"/>
      <c r="AM7" s="93" t="s">
        <v>12</v>
      </c>
      <c r="AN7" s="129"/>
      <c r="AO7" s="129"/>
    </row>
    <row r="8" spans="1:41" ht="12.75" customHeight="1" x14ac:dyDescent="0.2">
      <c r="A8" s="89"/>
      <c r="B8" s="140"/>
      <c r="C8" s="140"/>
      <c r="D8" s="94"/>
      <c r="E8" s="94"/>
      <c r="F8" s="94"/>
      <c r="G8" s="93" t="s">
        <v>51</v>
      </c>
      <c r="H8" s="94"/>
      <c r="I8" s="127"/>
      <c r="J8" s="93" t="s">
        <v>14</v>
      </c>
      <c r="K8" s="93" t="s">
        <v>45</v>
      </c>
      <c r="L8" s="91"/>
      <c r="M8" s="91"/>
      <c r="N8" s="94"/>
      <c r="O8" s="94"/>
      <c r="P8" s="93" t="s">
        <v>62</v>
      </c>
      <c r="Q8" s="93" t="s">
        <v>45</v>
      </c>
      <c r="R8" s="91"/>
      <c r="S8" s="91"/>
      <c r="T8" s="94"/>
      <c r="U8" s="93" t="s">
        <v>15</v>
      </c>
      <c r="V8" s="93" t="s">
        <v>45</v>
      </c>
      <c r="W8" s="91"/>
      <c r="X8" s="91"/>
      <c r="Y8" s="108"/>
      <c r="Z8" s="109"/>
      <c r="AA8" s="109"/>
      <c r="AB8" s="109"/>
      <c r="AC8" s="109"/>
      <c r="AD8" s="109"/>
      <c r="AE8" s="109"/>
      <c r="AF8" s="109"/>
      <c r="AG8" s="109"/>
      <c r="AH8" s="110"/>
      <c r="AI8" s="94"/>
      <c r="AJ8" s="93" t="s">
        <v>16</v>
      </c>
      <c r="AK8" s="93" t="s">
        <v>17</v>
      </c>
      <c r="AL8" s="91" t="s">
        <v>18</v>
      </c>
      <c r="AM8" s="94"/>
      <c r="AN8" s="102" t="s">
        <v>72</v>
      </c>
      <c r="AO8" s="102" t="s">
        <v>73</v>
      </c>
    </row>
    <row r="9" spans="1:41" ht="79.5" customHeight="1" x14ac:dyDescent="0.2">
      <c r="A9" s="89"/>
      <c r="B9" s="140"/>
      <c r="C9" s="140"/>
      <c r="D9" s="94"/>
      <c r="E9" s="94"/>
      <c r="F9" s="94"/>
      <c r="G9" s="94"/>
      <c r="H9" s="94"/>
      <c r="I9" s="127"/>
      <c r="J9" s="94"/>
      <c r="K9" s="94"/>
      <c r="L9" s="91"/>
      <c r="M9" s="91"/>
      <c r="N9" s="94"/>
      <c r="O9" s="94"/>
      <c r="P9" s="94"/>
      <c r="Q9" s="94"/>
      <c r="R9" s="91"/>
      <c r="S9" s="91"/>
      <c r="T9" s="94"/>
      <c r="U9" s="94"/>
      <c r="V9" s="94"/>
      <c r="W9" s="91"/>
      <c r="X9" s="91"/>
      <c r="Y9" s="108"/>
      <c r="Z9" s="109"/>
      <c r="AA9" s="109"/>
      <c r="AB9" s="109"/>
      <c r="AC9" s="109"/>
      <c r="AD9" s="109"/>
      <c r="AE9" s="109"/>
      <c r="AF9" s="109"/>
      <c r="AG9" s="109"/>
      <c r="AH9" s="110"/>
      <c r="AI9" s="94"/>
      <c r="AJ9" s="94"/>
      <c r="AK9" s="94"/>
      <c r="AL9" s="91"/>
      <c r="AM9" s="94"/>
      <c r="AN9" s="103"/>
      <c r="AO9" s="103"/>
    </row>
    <row r="10" spans="1:41" ht="22.5" customHeight="1" x14ac:dyDescent="0.2">
      <c r="A10" s="89"/>
      <c r="B10" s="140"/>
      <c r="C10" s="140"/>
      <c r="D10" s="94"/>
      <c r="E10" s="94"/>
      <c r="F10" s="94"/>
      <c r="G10" s="94"/>
      <c r="H10" s="94"/>
      <c r="I10" s="127"/>
      <c r="J10" s="94"/>
      <c r="K10" s="94"/>
      <c r="L10" s="91"/>
      <c r="M10" s="91"/>
      <c r="N10" s="94"/>
      <c r="O10" s="94"/>
      <c r="P10" s="94"/>
      <c r="Q10" s="95"/>
      <c r="R10" s="91"/>
      <c r="S10" s="91"/>
      <c r="T10" s="94"/>
      <c r="U10" s="94"/>
      <c r="V10" s="95"/>
      <c r="W10" s="91"/>
      <c r="X10" s="91"/>
      <c r="Y10" s="108"/>
      <c r="Z10" s="109"/>
      <c r="AA10" s="109"/>
      <c r="AB10" s="109"/>
      <c r="AC10" s="109"/>
      <c r="AD10" s="109"/>
      <c r="AE10" s="109"/>
      <c r="AF10" s="109"/>
      <c r="AG10" s="109"/>
      <c r="AH10" s="110"/>
      <c r="AI10" s="94"/>
      <c r="AJ10" s="94"/>
      <c r="AK10" s="94"/>
      <c r="AL10" s="44" t="e">
        <f>#REF!+#REF!+#REF!+#REF!+#REF!+#REF!+#REF!+#REF!+#REF!+#REF!+#REF!+#REF!+#REF!+#REF!+#REF!+#REF!+#REF!+#REF!+#REF!+#REF!+#REF!+#REF!+#REF!+#REF!</f>
        <v>#REF!</v>
      </c>
      <c r="AM10" s="94"/>
      <c r="AN10" s="103"/>
      <c r="AO10" s="103"/>
    </row>
    <row r="11" spans="1:41" ht="85.5" customHeight="1" x14ac:dyDescent="0.2">
      <c r="A11" s="90"/>
      <c r="B11" s="141"/>
      <c r="C11" s="141"/>
      <c r="D11" s="95"/>
      <c r="E11" s="95"/>
      <c r="F11" s="95"/>
      <c r="G11" s="95"/>
      <c r="H11" s="95"/>
      <c r="I11" s="128"/>
      <c r="J11" s="95"/>
      <c r="K11" s="95"/>
      <c r="L11" s="91"/>
      <c r="M11" s="91"/>
      <c r="N11" s="95"/>
      <c r="O11" s="95"/>
      <c r="P11" s="95"/>
      <c r="Q11" s="44" t="s">
        <v>19</v>
      </c>
      <c r="R11" s="45" t="s">
        <v>19</v>
      </c>
      <c r="S11" s="45" t="s">
        <v>19</v>
      </c>
      <c r="T11" s="95"/>
      <c r="U11" s="95"/>
      <c r="V11" s="44" t="s">
        <v>19</v>
      </c>
      <c r="W11" s="45" t="s">
        <v>19</v>
      </c>
      <c r="X11" s="45" t="s">
        <v>19</v>
      </c>
      <c r="Y11" s="72" t="s">
        <v>20</v>
      </c>
      <c r="Z11" s="44"/>
      <c r="AA11" s="44"/>
      <c r="AB11" s="44"/>
      <c r="AC11" s="44"/>
      <c r="AD11" s="44"/>
      <c r="AE11" s="44"/>
      <c r="AF11" s="44"/>
      <c r="AG11" s="44"/>
      <c r="AH11" s="47" t="s">
        <v>21</v>
      </c>
      <c r="AI11" s="95"/>
      <c r="AJ11" s="95"/>
      <c r="AK11" s="95"/>
      <c r="AL11" s="44"/>
      <c r="AM11" s="95"/>
      <c r="AN11" s="104"/>
      <c r="AO11" s="104"/>
    </row>
    <row r="12" spans="1:41" ht="18" customHeight="1" x14ac:dyDescent="0.2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16</v>
      </c>
      <c r="Q12" s="48">
        <v>17</v>
      </c>
      <c r="R12" s="48">
        <v>18</v>
      </c>
      <c r="S12" s="48">
        <v>19</v>
      </c>
      <c r="T12" s="48">
        <v>20</v>
      </c>
      <c r="U12" s="48">
        <v>21</v>
      </c>
      <c r="V12" s="48">
        <v>22</v>
      </c>
      <c r="W12" s="48">
        <v>23</v>
      </c>
      <c r="X12" s="48">
        <v>24</v>
      </c>
      <c r="Y12" s="48">
        <v>25</v>
      </c>
      <c r="Z12" s="48"/>
      <c r="AA12" s="48"/>
      <c r="AB12" s="48"/>
      <c r="AC12" s="48"/>
      <c r="AD12" s="48"/>
      <c r="AE12" s="48"/>
      <c r="AF12" s="48"/>
      <c r="AG12" s="48"/>
      <c r="AH12" s="49">
        <v>26</v>
      </c>
      <c r="AI12" s="48">
        <v>27</v>
      </c>
      <c r="AJ12" s="48">
        <v>28</v>
      </c>
      <c r="AK12" s="48">
        <v>29</v>
      </c>
      <c r="AL12" s="48"/>
      <c r="AM12" s="48">
        <v>30</v>
      </c>
      <c r="AN12" s="48">
        <v>31</v>
      </c>
      <c r="AO12" s="48">
        <v>32</v>
      </c>
    </row>
    <row r="13" spans="1:41" ht="18" customHeight="1" x14ac:dyDescent="0.2">
      <c r="A13" s="85" t="s">
        <v>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2"/>
      <c r="AM13" s="52"/>
      <c r="AN13" s="51"/>
      <c r="AO13" s="51"/>
    </row>
    <row r="14" spans="1:41" ht="18" customHeight="1" x14ac:dyDescent="0.2">
      <c r="A14" s="85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2"/>
      <c r="AM14" s="52"/>
      <c r="AN14" s="51"/>
      <c r="AO14" s="51"/>
    </row>
    <row r="15" spans="1:41" ht="18" customHeight="1" x14ac:dyDescent="0.2">
      <c r="A15" s="85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/>
      <c r="AM15" s="52"/>
      <c r="AN15" s="51"/>
      <c r="AO15" s="51"/>
    </row>
    <row r="16" spans="1:41" ht="34.5" customHeight="1" x14ac:dyDescent="0.2">
      <c r="A16" s="53" t="s">
        <v>23</v>
      </c>
      <c r="B16" s="63" t="s">
        <v>24</v>
      </c>
      <c r="C16" s="63" t="s">
        <v>24</v>
      </c>
      <c r="D16" s="63" t="s">
        <v>24</v>
      </c>
      <c r="E16" s="63"/>
      <c r="F16" s="63" t="s">
        <v>24</v>
      </c>
      <c r="G16" s="63" t="s">
        <v>24</v>
      </c>
      <c r="H16" s="63" t="s">
        <v>24</v>
      </c>
      <c r="I16" s="63" t="s">
        <v>24</v>
      </c>
      <c r="J16" s="63" t="s">
        <v>24</v>
      </c>
      <c r="K16" s="63" t="s">
        <v>24</v>
      </c>
      <c r="L16" s="63" t="s">
        <v>24</v>
      </c>
      <c r="M16" s="63" t="s">
        <v>24</v>
      </c>
      <c r="N16" s="63" t="s">
        <v>24</v>
      </c>
      <c r="O16" s="63" t="s">
        <v>24</v>
      </c>
      <c r="P16" s="63" t="s">
        <v>24</v>
      </c>
      <c r="Q16" s="63" t="s">
        <v>24</v>
      </c>
      <c r="R16" s="63" t="s">
        <v>24</v>
      </c>
      <c r="S16" s="63" t="s">
        <v>24</v>
      </c>
      <c r="T16" s="63" t="s">
        <v>24</v>
      </c>
      <c r="U16" s="63" t="s">
        <v>24</v>
      </c>
      <c r="V16" s="63" t="s">
        <v>24</v>
      </c>
      <c r="W16" s="63" t="s">
        <v>24</v>
      </c>
      <c r="X16" s="63" t="s">
        <v>24</v>
      </c>
      <c r="Y16" s="63" t="s">
        <v>24</v>
      </c>
      <c r="Z16" s="63" t="s">
        <v>24</v>
      </c>
      <c r="AA16" s="63" t="s">
        <v>24</v>
      </c>
      <c r="AB16" s="63" t="s">
        <v>24</v>
      </c>
      <c r="AC16" s="63" t="s">
        <v>24</v>
      </c>
      <c r="AD16" s="63" t="s">
        <v>24</v>
      </c>
      <c r="AE16" s="63" t="s">
        <v>24</v>
      </c>
      <c r="AF16" s="63" t="s">
        <v>24</v>
      </c>
      <c r="AG16" s="63" t="s">
        <v>24</v>
      </c>
      <c r="AH16" s="63" t="s">
        <v>24</v>
      </c>
      <c r="AI16" s="63" t="s">
        <v>24</v>
      </c>
      <c r="AJ16" s="63" t="s">
        <v>24</v>
      </c>
      <c r="AK16" s="63" t="s">
        <v>24</v>
      </c>
      <c r="AL16" s="63" t="s">
        <v>24</v>
      </c>
      <c r="AM16" s="63" t="s">
        <v>24</v>
      </c>
      <c r="AN16" s="63" t="s">
        <v>24</v>
      </c>
      <c r="AO16" s="63" t="s">
        <v>24</v>
      </c>
    </row>
    <row r="17" spans="1:41" ht="35.1" customHeight="1" x14ac:dyDescent="0.2">
      <c r="A17" s="53" t="s">
        <v>25</v>
      </c>
      <c r="B17" s="63" t="s">
        <v>24</v>
      </c>
      <c r="C17" s="63" t="s">
        <v>24</v>
      </c>
      <c r="D17" s="63" t="s">
        <v>24</v>
      </c>
      <c r="E17" s="63"/>
      <c r="F17" s="63" t="s">
        <v>24</v>
      </c>
      <c r="G17" s="63" t="s">
        <v>24</v>
      </c>
      <c r="H17" s="63" t="s">
        <v>24</v>
      </c>
      <c r="I17" s="63" t="s">
        <v>24</v>
      </c>
      <c r="J17" s="63" t="s">
        <v>24</v>
      </c>
      <c r="K17" s="63" t="s">
        <v>24</v>
      </c>
      <c r="L17" s="63" t="s">
        <v>24</v>
      </c>
      <c r="M17" s="63" t="s">
        <v>24</v>
      </c>
      <c r="N17" s="63" t="s">
        <v>24</v>
      </c>
      <c r="O17" s="63" t="s">
        <v>24</v>
      </c>
      <c r="P17" s="63" t="s">
        <v>24</v>
      </c>
      <c r="Q17" s="63" t="s">
        <v>24</v>
      </c>
      <c r="R17" s="63" t="s">
        <v>24</v>
      </c>
      <c r="S17" s="63" t="s">
        <v>24</v>
      </c>
      <c r="T17" s="63" t="s">
        <v>24</v>
      </c>
      <c r="U17" s="63" t="s">
        <v>24</v>
      </c>
      <c r="V17" s="63" t="s">
        <v>24</v>
      </c>
      <c r="W17" s="63" t="s">
        <v>24</v>
      </c>
      <c r="X17" s="63" t="s">
        <v>24</v>
      </c>
      <c r="Y17" s="63" t="s">
        <v>24</v>
      </c>
      <c r="Z17" s="63" t="s">
        <v>24</v>
      </c>
      <c r="AA17" s="63" t="s">
        <v>24</v>
      </c>
      <c r="AB17" s="63" t="s">
        <v>24</v>
      </c>
      <c r="AC17" s="63" t="s">
        <v>24</v>
      </c>
      <c r="AD17" s="63" t="s">
        <v>24</v>
      </c>
      <c r="AE17" s="63" t="s">
        <v>24</v>
      </c>
      <c r="AF17" s="63" t="s">
        <v>24</v>
      </c>
      <c r="AG17" s="63" t="s">
        <v>24</v>
      </c>
      <c r="AH17" s="63" t="s">
        <v>24</v>
      </c>
      <c r="AI17" s="63" t="s">
        <v>24</v>
      </c>
      <c r="AJ17" s="63" t="s">
        <v>24</v>
      </c>
      <c r="AK17" s="63" t="s">
        <v>24</v>
      </c>
      <c r="AL17" s="63" t="s">
        <v>24</v>
      </c>
      <c r="AM17" s="63" t="s">
        <v>24</v>
      </c>
      <c r="AN17" s="63" t="s">
        <v>24</v>
      </c>
      <c r="AO17" s="63" t="s">
        <v>24</v>
      </c>
    </row>
    <row r="18" spans="1:41" ht="18" customHeight="1" x14ac:dyDescent="0.2">
      <c r="A18" s="85" t="s">
        <v>22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/>
      <c r="AM18" s="52"/>
      <c r="AN18" s="51"/>
      <c r="AO18" s="51"/>
    </row>
    <row r="19" spans="1:41" ht="18" customHeight="1" x14ac:dyDescent="0.2">
      <c r="A19" s="8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/>
      <c r="AM19" s="52"/>
      <c r="AN19" s="51"/>
      <c r="AO19" s="51"/>
    </row>
    <row r="20" spans="1:41" ht="18" customHeight="1" x14ac:dyDescent="0.2">
      <c r="A20" s="85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2"/>
      <c r="AM20" s="52"/>
      <c r="AN20" s="51"/>
      <c r="AO20" s="51"/>
    </row>
    <row r="21" spans="1:41" ht="15" customHeight="1" x14ac:dyDescent="0.25">
      <c r="A21" s="24"/>
      <c r="B21" s="24"/>
      <c r="C21" s="24"/>
      <c r="D21" s="24"/>
      <c r="I21" s="24"/>
      <c r="Q21" s="62"/>
      <c r="R21" s="62"/>
      <c r="S21" s="62"/>
      <c r="T21" s="62"/>
      <c r="U21" s="62"/>
      <c r="V21" s="61"/>
    </row>
    <row r="22" spans="1:41" ht="15" customHeight="1" x14ac:dyDescent="0.25">
      <c r="A22" s="24"/>
      <c r="B22" s="24"/>
      <c r="C22" s="24"/>
      <c r="D22" s="24"/>
      <c r="I22" s="24"/>
      <c r="Q22" s="62"/>
      <c r="R22" s="62"/>
      <c r="S22" s="62"/>
      <c r="T22" s="62"/>
      <c r="U22" s="62"/>
      <c r="V22" s="61"/>
    </row>
    <row r="23" spans="1:41" ht="12.75" customHeight="1" x14ac:dyDescent="0.2"/>
    <row r="24" spans="1:41" ht="12.75" customHeight="1" x14ac:dyDescent="0.2"/>
    <row r="25" spans="1:41" ht="12.75" customHeight="1" x14ac:dyDescent="0.2"/>
    <row r="27" spans="1:41" ht="15.75" x14ac:dyDescent="0.25">
      <c r="AJ27" s="136" t="s">
        <v>29</v>
      </c>
      <c r="AK27" s="136"/>
      <c r="AL27" s="136"/>
      <c r="AM27" s="136"/>
      <c r="AN27" s="137"/>
      <c r="AO27" s="59"/>
    </row>
    <row r="28" spans="1:41" ht="15.75" x14ac:dyDescent="0.25">
      <c r="AJ28" s="136" t="s">
        <v>30</v>
      </c>
      <c r="AK28" s="136"/>
      <c r="AL28" s="136"/>
      <c r="AM28" s="136"/>
      <c r="AN28" s="137"/>
      <c r="AO28" s="59"/>
    </row>
    <row r="30" spans="1:41" ht="12.75" customHeight="1" x14ac:dyDescent="0.2"/>
    <row r="31" spans="1:41" ht="12.75" customHeight="1" x14ac:dyDescent="0.2"/>
    <row r="32" spans="1:41" ht="12.75" customHeight="1" x14ac:dyDescent="0.2"/>
    <row r="33" ht="12.75" customHeight="1" x14ac:dyDescent="0.2"/>
    <row r="34" ht="12.75" customHeight="1" x14ac:dyDescent="0.2"/>
    <row r="35" ht="15.75" customHeight="1" x14ac:dyDescent="0.2"/>
    <row r="36" ht="12.75" customHeight="1" x14ac:dyDescent="0.2"/>
    <row r="44" ht="12.75" customHeight="1" x14ac:dyDescent="0.2"/>
    <row r="45" ht="12.75" customHeight="1" x14ac:dyDescent="0.2"/>
    <row r="46" ht="12.75" customHeight="1" x14ac:dyDescent="0.2"/>
    <row r="55" ht="15" customHeight="1" x14ac:dyDescent="0.2"/>
    <row r="57" ht="12.75" customHeight="1" x14ac:dyDescent="0.2"/>
    <row r="58" ht="12.75" customHeight="1" x14ac:dyDescent="0.2"/>
    <row r="59" ht="12.75" customHeight="1" x14ac:dyDescent="0.2"/>
  </sheetData>
  <mergeCells count="43">
    <mergeCell ref="AJ27:AN27"/>
    <mergeCell ref="AJ28:AN28"/>
    <mergeCell ref="AJ8:AJ11"/>
    <mergeCell ref="AK8:AK11"/>
    <mergeCell ref="AL8:AL9"/>
    <mergeCell ref="AN8:AN11"/>
    <mergeCell ref="AO8:AO11"/>
    <mergeCell ref="AM7:AM11"/>
    <mergeCell ref="G8:G11"/>
    <mergeCell ref="J8:J11"/>
    <mergeCell ref="K8:K11"/>
    <mergeCell ref="L8:L11"/>
    <mergeCell ref="M8:M11"/>
    <mergeCell ref="P8:P11"/>
    <mergeCell ref="Q8:Q10"/>
    <mergeCell ref="R8:R10"/>
    <mergeCell ref="S8:S10"/>
    <mergeCell ref="P7:S7"/>
    <mergeCell ref="T7:T11"/>
    <mergeCell ref="U7:X7"/>
    <mergeCell ref="Y7:AH10"/>
    <mergeCell ref="AI7:AI11"/>
    <mergeCell ref="AJ7:AL7"/>
    <mergeCell ref="U8:U11"/>
    <mergeCell ref="V8:V10"/>
    <mergeCell ref="W8:W10"/>
    <mergeCell ref="X8:X10"/>
    <mergeCell ref="O7:O11"/>
    <mergeCell ref="A3:AO3"/>
    <mergeCell ref="B5:Q5"/>
    <mergeCell ref="AN5:AO5"/>
    <mergeCell ref="A6:A11"/>
    <mergeCell ref="B6:B11"/>
    <mergeCell ref="C6:C11"/>
    <mergeCell ref="D6:D11"/>
    <mergeCell ref="E6:E11"/>
    <mergeCell ref="F6:AM6"/>
    <mergeCell ref="AN6:AO7"/>
    <mergeCell ref="F7:F11"/>
    <mergeCell ref="H7:H11"/>
    <mergeCell ref="I7:I11"/>
    <mergeCell ref="J7:M7"/>
    <mergeCell ref="N7:N11"/>
  </mergeCells>
  <pageMargins left="0.78740157480314965" right="0.78740157480314965" top="1.1811023622047245" bottom="0.39370078740157483" header="0" footer="0"/>
  <pageSetup paperSize="9" scale="65" orientation="landscape" r:id="rId1"/>
  <headerFooter>
    <oddHeader>&amp;C
&amp;"Times New Roman,обычный"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="90" zoomScaleNormal="90" zoomScaleSheetLayoutView="90" zoomScalePageLayoutView="70" workbookViewId="0">
      <selection activeCell="A20" sqref="A20:XFD20"/>
    </sheetView>
  </sheetViews>
  <sheetFormatPr defaultColWidth="9.140625" defaultRowHeight="12.75" x14ac:dyDescent="0.2"/>
  <cols>
    <col min="1" max="1" width="26.5703125" style="1" customWidth="1"/>
    <col min="2" max="2" width="6" style="1" customWidth="1"/>
    <col min="3" max="4" width="3.42578125" style="1" customWidth="1"/>
    <col min="5" max="5" width="5.28515625" style="1" customWidth="1"/>
    <col min="6" max="6" width="5.7109375" style="1" customWidth="1"/>
    <col min="7" max="7" width="7.5703125" style="1" customWidth="1"/>
    <col min="8" max="8" width="5.140625" style="1" customWidth="1"/>
    <col min="9" max="9" width="9" style="1" customWidth="1"/>
    <col min="10" max="10" width="3.28515625" style="1" customWidth="1"/>
    <col min="11" max="11" width="3.140625" style="1" customWidth="1"/>
    <col min="12" max="12" width="3.42578125" style="1" customWidth="1"/>
    <col min="13" max="13" width="3.140625" style="1" customWidth="1"/>
    <col min="14" max="14" width="3.28515625" style="1" customWidth="1"/>
    <col min="15" max="15" width="7.85546875" style="1" customWidth="1"/>
    <col min="16" max="16" width="5.85546875" style="1" customWidth="1"/>
    <col min="17" max="17" width="6.42578125" style="1" customWidth="1"/>
    <col min="18" max="18" width="3.42578125" style="1" customWidth="1"/>
    <col min="19" max="19" width="3.140625" style="1" customWidth="1"/>
    <col min="20" max="20" width="7.85546875" style="1" customWidth="1"/>
    <col min="21" max="21" width="3.140625" style="1" customWidth="1"/>
    <col min="22" max="22" width="7.28515625" style="1" customWidth="1"/>
    <col min="23" max="23" width="3.85546875" style="1" customWidth="1"/>
    <col min="24" max="24" width="3.7109375" style="1" customWidth="1"/>
    <col min="25" max="25" width="6.28515625" style="1" customWidth="1"/>
    <col min="26" max="26" width="9.28515625" style="1" hidden="1" customWidth="1"/>
    <col min="27" max="27" width="10.7109375" style="1" hidden="1" customWidth="1"/>
    <col min="28" max="33" width="9.28515625" style="1" hidden="1" customWidth="1"/>
    <col min="34" max="34" width="11.5703125" style="1" customWidth="1"/>
    <col min="35" max="35" width="3.5703125" style="1" customWidth="1"/>
    <col min="36" max="36" width="5.7109375" style="1" customWidth="1"/>
    <col min="37" max="37" width="5.85546875" style="1" customWidth="1"/>
    <col min="38" max="38" width="9.140625" style="1" hidden="1" customWidth="1"/>
    <col min="39" max="39" width="4.28515625" style="1" customWidth="1"/>
    <col min="40" max="40" width="7.42578125" style="1" customWidth="1"/>
    <col min="41" max="41" width="9.7109375" style="1" customWidth="1"/>
    <col min="42" max="16384" width="9.140625" style="1"/>
  </cols>
  <sheetData>
    <row r="1" spans="1:41" ht="15.75" x14ac:dyDescent="0.25">
      <c r="AJ1" s="143" t="s">
        <v>39</v>
      </c>
      <c r="AK1" s="143"/>
      <c r="AL1" s="143"/>
      <c r="AM1" s="143"/>
      <c r="AN1" s="143"/>
      <c r="AO1" s="143"/>
    </row>
    <row r="2" spans="1:41" ht="18.75" x14ac:dyDescent="0.2">
      <c r="A2" s="15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33"/>
      <c r="S2" s="33"/>
      <c r="T2" s="17"/>
      <c r="U2" s="17"/>
      <c r="V2" s="17"/>
      <c r="W2" s="17"/>
      <c r="X2" s="17"/>
      <c r="Y2" s="17"/>
      <c r="Z2" s="17"/>
      <c r="AA2" s="17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44"/>
      <c r="AO2" s="144"/>
    </row>
    <row r="3" spans="1:41" ht="15.75" x14ac:dyDescent="0.2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8">
        <v>13</v>
      </c>
      <c r="N3" s="48">
        <v>14</v>
      </c>
      <c r="O3" s="48">
        <v>15</v>
      </c>
      <c r="P3" s="48">
        <v>16</v>
      </c>
      <c r="Q3" s="48">
        <v>17</v>
      </c>
      <c r="R3" s="48">
        <v>18</v>
      </c>
      <c r="S3" s="48">
        <v>19</v>
      </c>
      <c r="T3" s="48">
        <v>20</v>
      </c>
      <c r="U3" s="48">
        <v>21</v>
      </c>
      <c r="V3" s="48">
        <v>22</v>
      </c>
      <c r="W3" s="48">
        <v>23</v>
      </c>
      <c r="X3" s="48">
        <v>24</v>
      </c>
      <c r="Y3" s="48">
        <v>25</v>
      </c>
      <c r="Z3" s="48"/>
      <c r="AA3" s="48"/>
      <c r="AB3" s="48"/>
      <c r="AC3" s="48"/>
      <c r="AD3" s="48"/>
      <c r="AE3" s="48"/>
      <c r="AF3" s="48"/>
      <c r="AG3" s="48"/>
      <c r="AH3" s="49">
        <v>26</v>
      </c>
      <c r="AI3" s="48">
        <v>27</v>
      </c>
      <c r="AJ3" s="48">
        <v>28</v>
      </c>
      <c r="AK3" s="48">
        <v>29</v>
      </c>
      <c r="AL3" s="48"/>
      <c r="AM3" s="48">
        <v>30</v>
      </c>
      <c r="AN3" s="48">
        <v>31</v>
      </c>
      <c r="AO3" s="48">
        <v>32</v>
      </c>
    </row>
    <row r="4" spans="1:41" ht="36" customHeight="1" x14ac:dyDescent="0.2">
      <c r="A4" s="53" t="s">
        <v>23</v>
      </c>
      <c r="B4" s="63" t="s">
        <v>24</v>
      </c>
      <c r="C4" s="63" t="s">
        <v>24</v>
      </c>
      <c r="D4" s="63" t="s">
        <v>24</v>
      </c>
      <c r="E4" s="63"/>
      <c r="F4" s="63" t="s">
        <v>24</v>
      </c>
      <c r="G4" s="63" t="s">
        <v>24</v>
      </c>
      <c r="H4" s="63" t="s">
        <v>24</v>
      </c>
      <c r="I4" s="63" t="s">
        <v>24</v>
      </c>
      <c r="J4" s="63" t="s">
        <v>24</v>
      </c>
      <c r="K4" s="63" t="s">
        <v>24</v>
      </c>
      <c r="L4" s="63" t="s">
        <v>24</v>
      </c>
      <c r="M4" s="63" t="s">
        <v>24</v>
      </c>
      <c r="N4" s="63" t="s">
        <v>24</v>
      </c>
      <c r="O4" s="63" t="s">
        <v>24</v>
      </c>
      <c r="P4" s="63" t="s">
        <v>24</v>
      </c>
      <c r="Q4" s="63" t="s">
        <v>24</v>
      </c>
      <c r="R4" s="63" t="s">
        <v>24</v>
      </c>
      <c r="S4" s="63" t="s">
        <v>24</v>
      </c>
      <c r="T4" s="63" t="s">
        <v>24</v>
      </c>
      <c r="U4" s="63" t="s">
        <v>24</v>
      </c>
      <c r="V4" s="63" t="s">
        <v>24</v>
      </c>
      <c r="W4" s="63" t="s">
        <v>24</v>
      </c>
      <c r="X4" s="63" t="s">
        <v>24</v>
      </c>
      <c r="Y4" s="63" t="s">
        <v>24</v>
      </c>
      <c r="Z4" s="63" t="s">
        <v>24</v>
      </c>
      <c r="AA4" s="63" t="s">
        <v>24</v>
      </c>
      <c r="AB4" s="63" t="s">
        <v>24</v>
      </c>
      <c r="AC4" s="63" t="s">
        <v>24</v>
      </c>
      <c r="AD4" s="63" t="s">
        <v>24</v>
      </c>
      <c r="AE4" s="63" t="s">
        <v>24</v>
      </c>
      <c r="AF4" s="63" t="s">
        <v>24</v>
      </c>
      <c r="AG4" s="63" t="s">
        <v>24</v>
      </c>
      <c r="AH4" s="63" t="s">
        <v>24</v>
      </c>
      <c r="AI4" s="63" t="s">
        <v>24</v>
      </c>
      <c r="AJ4" s="63" t="s">
        <v>24</v>
      </c>
      <c r="AK4" s="63" t="s">
        <v>24</v>
      </c>
      <c r="AL4" s="63" t="s">
        <v>24</v>
      </c>
      <c r="AM4" s="63" t="s">
        <v>24</v>
      </c>
      <c r="AN4" s="63" t="s">
        <v>24</v>
      </c>
      <c r="AO4" s="63" t="s">
        <v>24</v>
      </c>
    </row>
    <row r="5" spans="1:41" ht="36" customHeight="1" x14ac:dyDescent="0.2">
      <c r="A5" s="53" t="s">
        <v>25</v>
      </c>
      <c r="B5" s="63" t="s">
        <v>24</v>
      </c>
      <c r="C5" s="63" t="s">
        <v>24</v>
      </c>
      <c r="D5" s="63" t="s">
        <v>24</v>
      </c>
      <c r="E5" s="63"/>
      <c r="F5" s="63" t="s">
        <v>24</v>
      </c>
      <c r="G5" s="63" t="s">
        <v>24</v>
      </c>
      <c r="H5" s="63" t="s">
        <v>24</v>
      </c>
      <c r="I5" s="63" t="s">
        <v>24</v>
      </c>
      <c r="J5" s="63" t="s">
        <v>24</v>
      </c>
      <c r="K5" s="63" t="s">
        <v>24</v>
      </c>
      <c r="L5" s="63" t="s">
        <v>24</v>
      </c>
      <c r="M5" s="63" t="s">
        <v>24</v>
      </c>
      <c r="N5" s="63" t="s">
        <v>24</v>
      </c>
      <c r="O5" s="63" t="s">
        <v>24</v>
      </c>
      <c r="P5" s="63" t="s">
        <v>24</v>
      </c>
      <c r="Q5" s="63" t="s">
        <v>24</v>
      </c>
      <c r="R5" s="63" t="s">
        <v>24</v>
      </c>
      <c r="S5" s="63" t="s">
        <v>24</v>
      </c>
      <c r="T5" s="63" t="s">
        <v>24</v>
      </c>
      <c r="U5" s="63" t="s">
        <v>24</v>
      </c>
      <c r="V5" s="63" t="s">
        <v>24</v>
      </c>
      <c r="W5" s="63" t="s">
        <v>24</v>
      </c>
      <c r="X5" s="63" t="s">
        <v>24</v>
      </c>
      <c r="Y5" s="63" t="s">
        <v>24</v>
      </c>
      <c r="Z5" s="63" t="s">
        <v>24</v>
      </c>
      <c r="AA5" s="63" t="s">
        <v>24</v>
      </c>
      <c r="AB5" s="63" t="s">
        <v>24</v>
      </c>
      <c r="AC5" s="63" t="s">
        <v>24</v>
      </c>
      <c r="AD5" s="63" t="s">
        <v>24</v>
      </c>
      <c r="AE5" s="63" t="s">
        <v>24</v>
      </c>
      <c r="AF5" s="63" t="s">
        <v>24</v>
      </c>
      <c r="AG5" s="63" t="s">
        <v>24</v>
      </c>
      <c r="AH5" s="63" t="s">
        <v>24</v>
      </c>
      <c r="AI5" s="63" t="s">
        <v>24</v>
      </c>
      <c r="AJ5" s="63" t="s">
        <v>24</v>
      </c>
      <c r="AK5" s="63" t="s">
        <v>24</v>
      </c>
      <c r="AL5" s="63" t="s">
        <v>24</v>
      </c>
      <c r="AM5" s="63" t="s">
        <v>24</v>
      </c>
      <c r="AN5" s="63" t="s">
        <v>24</v>
      </c>
      <c r="AO5" s="63" t="s">
        <v>24</v>
      </c>
    </row>
    <row r="6" spans="1:41" ht="36" customHeight="1" x14ac:dyDescent="0.25">
      <c r="A6" s="86" t="s">
        <v>26</v>
      </c>
      <c r="B6" s="63" t="s">
        <v>24</v>
      </c>
      <c r="C6" s="63" t="s">
        <v>24</v>
      </c>
      <c r="D6" s="63" t="s">
        <v>24</v>
      </c>
      <c r="E6" s="54"/>
      <c r="F6" s="63" t="s">
        <v>24</v>
      </c>
      <c r="G6" s="63" t="s">
        <v>24</v>
      </c>
      <c r="H6" s="63" t="s">
        <v>24</v>
      </c>
      <c r="I6" s="63" t="s">
        <v>24</v>
      </c>
      <c r="J6" s="63" t="s">
        <v>24</v>
      </c>
      <c r="K6" s="63" t="s">
        <v>24</v>
      </c>
      <c r="L6" s="63" t="s">
        <v>24</v>
      </c>
      <c r="M6" s="63" t="s">
        <v>24</v>
      </c>
      <c r="N6" s="63" t="s">
        <v>24</v>
      </c>
      <c r="O6" s="63" t="s">
        <v>24</v>
      </c>
      <c r="P6" s="63" t="s">
        <v>24</v>
      </c>
      <c r="Q6" s="63" t="s">
        <v>24</v>
      </c>
      <c r="R6" s="63" t="s">
        <v>24</v>
      </c>
      <c r="S6" s="63" t="s">
        <v>24</v>
      </c>
      <c r="T6" s="63" t="s">
        <v>24</v>
      </c>
      <c r="U6" s="63" t="s">
        <v>24</v>
      </c>
      <c r="V6" s="63" t="s">
        <v>24</v>
      </c>
      <c r="W6" s="63" t="s">
        <v>24</v>
      </c>
      <c r="X6" s="63" t="s">
        <v>24</v>
      </c>
      <c r="Y6" s="63" t="s">
        <v>24</v>
      </c>
      <c r="Z6" s="63" t="s">
        <v>24</v>
      </c>
      <c r="AA6" s="63" t="s">
        <v>24</v>
      </c>
      <c r="AB6" s="63" t="s">
        <v>24</v>
      </c>
      <c r="AC6" s="63" t="s">
        <v>24</v>
      </c>
      <c r="AD6" s="63" t="s">
        <v>24</v>
      </c>
      <c r="AE6" s="63" t="s">
        <v>24</v>
      </c>
      <c r="AF6" s="63" t="s">
        <v>24</v>
      </c>
      <c r="AG6" s="63" t="s">
        <v>24</v>
      </c>
      <c r="AH6" s="63" t="s">
        <v>24</v>
      </c>
      <c r="AI6" s="63" t="s">
        <v>24</v>
      </c>
      <c r="AJ6" s="63" t="s">
        <v>24</v>
      </c>
      <c r="AK6" s="63" t="s">
        <v>24</v>
      </c>
      <c r="AL6" s="63" t="s">
        <v>24</v>
      </c>
      <c r="AM6" s="63" t="s">
        <v>24</v>
      </c>
      <c r="AN6" s="63" t="s">
        <v>24</v>
      </c>
      <c r="AO6" s="63" t="s">
        <v>24</v>
      </c>
    </row>
    <row r="7" spans="1:41" ht="36" customHeight="1" x14ac:dyDescent="0.25">
      <c r="A7" s="86" t="s">
        <v>25</v>
      </c>
      <c r="B7" s="63" t="s">
        <v>24</v>
      </c>
      <c r="C7" s="63" t="s">
        <v>24</v>
      </c>
      <c r="D7" s="63" t="s">
        <v>24</v>
      </c>
      <c r="E7" s="54"/>
      <c r="F7" s="63" t="s">
        <v>24</v>
      </c>
      <c r="G7" s="63" t="s">
        <v>24</v>
      </c>
      <c r="H7" s="63" t="s">
        <v>24</v>
      </c>
      <c r="I7" s="63" t="s">
        <v>24</v>
      </c>
      <c r="J7" s="63" t="s">
        <v>24</v>
      </c>
      <c r="K7" s="63" t="s">
        <v>24</v>
      </c>
      <c r="L7" s="63" t="s">
        <v>24</v>
      </c>
      <c r="M7" s="63" t="s">
        <v>24</v>
      </c>
      <c r="N7" s="63" t="s">
        <v>24</v>
      </c>
      <c r="O7" s="63" t="s">
        <v>24</v>
      </c>
      <c r="P7" s="63" t="s">
        <v>24</v>
      </c>
      <c r="Q7" s="63" t="s">
        <v>24</v>
      </c>
      <c r="R7" s="63" t="s">
        <v>24</v>
      </c>
      <c r="S7" s="63" t="s">
        <v>24</v>
      </c>
      <c r="T7" s="63" t="s">
        <v>24</v>
      </c>
      <c r="U7" s="63" t="s">
        <v>24</v>
      </c>
      <c r="V7" s="63" t="s">
        <v>24</v>
      </c>
      <c r="W7" s="63" t="s">
        <v>24</v>
      </c>
      <c r="X7" s="63" t="s">
        <v>24</v>
      </c>
      <c r="Y7" s="63" t="s">
        <v>24</v>
      </c>
      <c r="Z7" s="63" t="s">
        <v>24</v>
      </c>
      <c r="AA7" s="63" t="s">
        <v>24</v>
      </c>
      <c r="AB7" s="63" t="s">
        <v>24</v>
      </c>
      <c r="AC7" s="63" t="s">
        <v>24</v>
      </c>
      <c r="AD7" s="63" t="s">
        <v>24</v>
      </c>
      <c r="AE7" s="63" t="s">
        <v>24</v>
      </c>
      <c r="AF7" s="63" t="s">
        <v>24</v>
      </c>
      <c r="AG7" s="63" t="s">
        <v>24</v>
      </c>
      <c r="AH7" s="63" t="s">
        <v>24</v>
      </c>
      <c r="AI7" s="63" t="s">
        <v>24</v>
      </c>
      <c r="AJ7" s="63" t="s">
        <v>24</v>
      </c>
      <c r="AK7" s="63" t="s">
        <v>24</v>
      </c>
      <c r="AL7" s="63" t="s">
        <v>24</v>
      </c>
      <c r="AM7" s="63" t="s">
        <v>24</v>
      </c>
      <c r="AN7" s="63" t="s">
        <v>24</v>
      </c>
      <c r="AO7" s="63" t="s">
        <v>24</v>
      </c>
    </row>
    <row r="8" spans="1:41" ht="17.25" customHeight="1" x14ac:dyDescent="0.2">
      <c r="A8" s="37" t="s">
        <v>42</v>
      </c>
      <c r="B8" s="36"/>
      <c r="C8" s="36"/>
      <c r="D8" s="36"/>
      <c r="E8" s="38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5" customHeight="1" x14ac:dyDescent="0.2">
      <c r="A9" s="145" t="s">
        <v>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8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9"/>
      <c r="AJ9" s="18"/>
      <c r="AK9" s="18"/>
      <c r="AL9" s="7"/>
      <c r="AM9" s="7"/>
      <c r="AN9" s="20"/>
      <c r="AO9" s="20"/>
    </row>
    <row r="10" spans="1:41" ht="18.75" customHeight="1" x14ac:dyDescent="0.2">
      <c r="A10" s="145" t="s">
        <v>41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</row>
    <row r="11" spans="1:41" ht="15" customHeight="1" x14ac:dyDescent="0.2">
      <c r="A11" s="145" t="s">
        <v>67</v>
      </c>
      <c r="B11" s="145"/>
      <c r="C11" s="145"/>
      <c r="D11" s="145"/>
      <c r="E11" s="145"/>
      <c r="F11" s="145"/>
      <c r="G11" s="145"/>
      <c r="H11" s="145"/>
      <c r="I11" s="79"/>
    </row>
    <row r="12" spans="1:41" ht="15" customHeight="1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41" ht="19.5" customHeight="1" x14ac:dyDescent="0.2"/>
    <row r="14" spans="1:41" ht="19.5" customHeight="1" x14ac:dyDescent="0.25">
      <c r="A14" s="149" t="s">
        <v>27</v>
      </c>
      <c r="B14" s="149"/>
      <c r="C14" s="32"/>
      <c r="D14" s="80"/>
      <c r="E14" s="146"/>
      <c r="F14" s="146"/>
      <c r="G14" s="146"/>
      <c r="H14" s="146"/>
      <c r="I14" s="146"/>
      <c r="J14" s="81"/>
      <c r="K14" s="23"/>
      <c r="L14" s="24"/>
      <c r="N14" s="146"/>
      <c r="O14" s="146"/>
      <c r="P14" s="146"/>
      <c r="Q14" s="146"/>
      <c r="R14" s="146"/>
      <c r="S14" s="146"/>
      <c r="T14" s="146"/>
    </row>
    <row r="15" spans="1:41" ht="12" customHeight="1" x14ac:dyDescent="0.25">
      <c r="A15" s="22"/>
      <c r="B15" s="25"/>
      <c r="C15" s="82"/>
      <c r="D15" s="82"/>
      <c r="E15" s="147" t="s">
        <v>57</v>
      </c>
      <c r="F15" s="147"/>
      <c r="G15" s="147"/>
      <c r="H15" s="147"/>
      <c r="I15" s="147"/>
      <c r="J15" s="82"/>
      <c r="K15" s="26"/>
      <c r="L15" s="24"/>
      <c r="N15" s="142" t="s">
        <v>43</v>
      </c>
      <c r="O15" s="142"/>
      <c r="P15" s="142"/>
      <c r="Q15" s="142"/>
      <c r="R15" s="142"/>
      <c r="S15" s="142"/>
      <c r="T15" s="142"/>
    </row>
    <row r="16" spans="1:41" ht="15.75" x14ac:dyDescent="0.25">
      <c r="A16" s="21" t="s">
        <v>28</v>
      </c>
      <c r="B16" s="32"/>
      <c r="C16" s="32"/>
      <c r="D16" s="80"/>
      <c r="E16" s="146"/>
      <c r="F16" s="146"/>
      <c r="G16" s="146"/>
      <c r="H16" s="146"/>
      <c r="I16" s="146"/>
      <c r="J16" s="81"/>
      <c r="K16" s="23"/>
      <c r="L16" s="24"/>
      <c r="N16" s="146"/>
      <c r="O16" s="146"/>
      <c r="P16" s="146"/>
      <c r="Q16" s="146"/>
      <c r="R16" s="146"/>
      <c r="S16" s="146"/>
      <c r="T16" s="146"/>
    </row>
    <row r="17" spans="1:41" ht="15.75" x14ac:dyDescent="0.25">
      <c r="A17" s="148"/>
      <c r="B17" s="83"/>
      <c r="C17" s="80"/>
      <c r="D17" s="80"/>
      <c r="E17" s="147" t="s">
        <v>57</v>
      </c>
      <c r="F17" s="147"/>
      <c r="G17" s="147"/>
      <c r="H17" s="147"/>
      <c r="I17" s="147"/>
      <c r="J17" s="82"/>
      <c r="K17" s="26"/>
      <c r="L17" s="24"/>
      <c r="N17" s="142" t="s">
        <v>43</v>
      </c>
      <c r="O17" s="142"/>
      <c r="P17" s="142"/>
      <c r="Q17" s="142"/>
      <c r="R17" s="142"/>
      <c r="S17" s="142"/>
      <c r="T17" s="142"/>
      <c r="AI17" s="1" t="s">
        <v>58</v>
      </c>
    </row>
    <row r="18" spans="1:41" ht="14.25" customHeight="1" x14ac:dyDescent="0.25">
      <c r="A18" s="148"/>
      <c r="B18" s="34"/>
      <c r="C18" s="34"/>
      <c r="D18" s="8"/>
      <c r="E18" s="8"/>
      <c r="F18" s="28"/>
      <c r="G18" s="28"/>
      <c r="H18" s="27"/>
      <c r="I18" s="29"/>
      <c r="J18" s="29"/>
      <c r="K18" s="30"/>
      <c r="L18" s="24"/>
    </row>
    <row r="19" spans="1:41" ht="21.75" customHeight="1" x14ac:dyDescent="0.25">
      <c r="A19" s="22" t="s">
        <v>31</v>
      </c>
      <c r="B19" s="22"/>
      <c r="C19" s="24"/>
      <c r="D19" s="24"/>
      <c r="E19" s="24"/>
      <c r="F19" s="24"/>
      <c r="G19" s="24"/>
      <c r="L19" s="24"/>
    </row>
    <row r="20" spans="1:41" ht="21.75" customHeight="1" x14ac:dyDescent="0.25">
      <c r="A20" s="22"/>
      <c r="B20" s="22"/>
      <c r="C20" s="24"/>
      <c r="D20" s="24"/>
      <c r="E20" s="24"/>
      <c r="F20" s="24"/>
      <c r="G20" s="24"/>
      <c r="L20" s="24"/>
    </row>
    <row r="21" spans="1:41" ht="20.25" customHeight="1" x14ac:dyDescent="0.25">
      <c r="A21" s="21" t="s">
        <v>32</v>
      </c>
      <c r="B21" s="32"/>
      <c r="C21" s="24"/>
      <c r="D21" s="24"/>
      <c r="E21" s="24"/>
      <c r="F21" s="24"/>
      <c r="G21" s="24"/>
      <c r="L21" s="24"/>
    </row>
    <row r="22" spans="1:41" ht="15" x14ac:dyDescent="0.25">
      <c r="AO22" s="61"/>
    </row>
    <row r="23" spans="1:41" ht="15" x14ac:dyDescent="0.25">
      <c r="AO23" s="61"/>
    </row>
    <row r="44" spans="37:41" ht="15.75" x14ac:dyDescent="0.25">
      <c r="AK44" s="136" t="s">
        <v>29</v>
      </c>
      <c r="AL44" s="136"/>
      <c r="AM44" s="136"/>
      <c r="AN44" s="137"/>
      <c r="AO44" s="59"/>
    </row>
    <row r="45" spans="37:41" ht="15.75" x14ac:dyDescent="0.25">
      <c r="AK45" s="136" t="s">
        <v>30</v>
      </c>
      <c r="AL45" s="136"/>
      <c r="AM45" s="136"/>
      <c r="AN45" s="137"/>
      <c r="AO45" s="59"/>
    </row>
  </sheetData>
  <mergeCells count="18">
    <mergeCell ref="E15:I15"/>
    <mergeCell ref="N14:T14"/>
    <mergeCell ref="N15:T15"/>
    <mergeCell ref="AK44:AN44"/>
    <mergeCell ref="AK45:AN45"/>
    <mergeCell ref="AJ1:AO1"/>
    <mergeCell ref="B2:Q2"/>
    <mergeCell ref="AN2:AO2"/>
    <mergeCell ref="A9:R9"/>
    <mergeCell ref="A11:H11"/>
    <mergeCell ref="E16:I16"/>
    <mergeCell ref="N16:T16"/>
    <mergeCell ref="E17:I17"/>
    <mergeCell ref="N17:T17"/>
    <mergeCell ref="A10:AO10"/>
    <mergeCell ref="A17:A18"/>
    <mergeCell ref="A14:B14"/>
    <mergeCell ref="E14:I14"/>
  </mergeCells>
  <pageMargins left="0.78740157480314965" right="0.78740157480314965" top="1.1811023622047245" bottom="0.39370078740157483" header="0" footer="0"/>
  <pageSetup paperSize="9" scale="65" orientation="landscape" r:id="rId1"/>
  <headerFooter>
    <oddHeader>&amp;C
&amp;"Times New Roman,обычный"&amp;10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2021-09-02T11:14:49Z</dcterms:modified>
</cp:coreProperties>
</file>