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525" windowWidth="19440" windowHeight="12075"/>
  </bookViews>
  <sheets>
    <sheet name="Недвижимое" sheetId="1" r:id="rId1"/>
  </sheets>
  <definedNames>
    <definedName name="_xlnm.Print_Area" localSheetId="0">Недвижимое!$A$1:$H$255</definedName>
  </definedNames>
  <calcPr calcId="144525"/>
</workbook>
</file>

<file path=xl/sharedStrings.xml><?xml version="1.0" encoding="utf-8"?>
<sst xmlns="http://schemas.openxmlformats.org/spreadsheetml/2006/main" count="1666" uniqueCount="652">
  <si>
    <t>Хозяйственное ведение</t>
  </si>
  <si>
    <t>Форма собственности</t>
  </si>
  <si>
    <t>№</t>
  </si>
  <si>
    <t>Наименование правообладателя</t>
  </si>
  <si>
    <t>Адрес</t>
  </si>
  <si>
    <t>Наименование объекта</t>
  </si>
  <si>
    <t>Вид права</t>
  </si>
  <si>
    <t>Государственная собственность Донецкой Народной Республики</t>
  </si>
  <si>
    <t>Характеристика объекта</t>
  </si>
  <si>
    <t>Портальный кран  "Альбатрос 6"</t>
  </si>
  <si>
    <t>Мобильный перегружатель "RTG 1"</t>
  </si>
  <si>
    <t>Мобильный перегружатель "RTG 3"</t>
  </si>
  <si>
    <t>Мобильный перегружатель "RTG 4"</t>
  </si>
  <si>
    <t xml:space="preserve">Портальный кран "Марк 11" </t>
  </si>
  <si>
    <t xml:space="preserve">Портальный кран "Марк 13" </t>
  </si>
  <si>
    <t xml:space="preserve">Портальный кран "Марк 14" </t>
  </si>
  <si>
    <t xml:space="preserve">Портальный кран "Марк 6" </t>
  </si>
  <si>
    <t xml:space="preserve">Портальный кран "Марк 7" </t>
  </si>
  <si>
    <t xml:space="preserve">Портальный кран "Марк 12" </t>
  </si>
  <si>
    <t xml:space="preserve">Портальный кран "Марк 4" </t>
  </si>
  <si>
    <t xml:space="preserve">Портальный кран "Марк 15" </t>
  </si>
  <si>
    <t>Портальный кран "Альбатрос 7"</t>
  </si>
  <si>
    <t>Портальный кран "Альбатрос 9"</t>
  </si>
  <si>
    <t>Портальный кран " Альбатрос 10"</t>
  </si>
  <si>
    <t>Портальный кран "Альбатрос 12"</t>
  </si>
  <si>
    <t>Портальный кран "Сокол 3"</t>
  </si>
  <si>
    <t>Портальный кран "Сокол 4"</t>
  </si>
  <si>
    <t>Портальный кран "Сокол 7"</t>
  </si>
  <si>
    <t>Портальный кран "Сокол 9"</t>
  </si>
  <si>
    <t>Портальный кран "Сокол 10"</t>
  </si>
  <si>
    <t>Портальный кран "Сокол 11"</t>
  </si>
  <si>
    <t>Портальный кран "Сокол 12"</t>
  </si>
  <si>
    <t>Портальный кран "Сокол 13"</t>
  </si>
  <si>
    <t>Портальный кран "Сокол 14"</t>
  </si>
  <si>
    <t>Портальный кран "Сокол 16"</t>
  </si>
  <si>
    <t>Портальный кран "Сокол 17"</t>
  </si>
  <si>
    <t>Портальный кран "Сокол 18"</t>
  </si>
  <si>
    <t>Портальный кран "Сокол 19"</t>
  </si>
  <si>
    <t>Портальный кран "Сокол 20"</t>
  </si>
  <si>
    <t>Портальный кран "Сокол 21"</t>
  </si>
  <si>
    <t>Портальный кран "Сокол 22"</t>
  </si>
  <si>
    <t>Портальный кран "Кондор 1"</t>
  </si>
  <si>
    <t>Портальный кран "Кондор 4"</t>
  </si>
  <si>
    <t>Портальный кран "Кондор 5"</t>
  </si>
  <si>
    <t>Портальный кран "Кондор 6"</t>
  </si>
  <si>
    <t>Портальный кран "Кондор 9"</t>
  </si>
  <si>
    <t>Портальный кран "Кондор 11"</t>
  </si>
  <si>
    <t>кран, 454,6 кВТ, грузоподъемность 32/25/16, вес 295,0</t>
  </si>
  <si>
    <r>
      <rPr>
        <sz val="10"/>
        <rFont val="Times New Roman"/>
        <family val="1"/>
        <charset val="204"/>
      </rPr>
      <t>кран, 459кВт, грузоподъемность 36/20, вес 341,0</t>
    </r>
  </si>
  <si>
    <t>кран, 459кВт, грузоподъемность 36/20, вес 341,0</t>
  </si>
  <si>
    <r>
      <rPr>
        <sz val="10"/>
        <rFont val="Times New Roman"/>
        <family val="1"/>
        <charset val="204"/>
      </rPr>
      <t>кран, 509-463кВт, грузоподъемность 50/40, вес 406,4</t>
    </r>
  </si>
  <si>
    <r>
      <rPr>
        <sz val="10"/>
        <rFont val="Times New Roman"/>
        <family val="1"/>
        <charset val="204"/>
      </rPr>
      <t>кран, 412кВт, грузоподъемность 40/32, вес 468,5</t>
    </r>
  </si>
  <si>
    <r>
      <rPr>
        <sz val="10"/>
        <rFont val="Times New Roman"/>
        <family val="1"/>
        <charset val="204"/>
      </rPr>
      <t>кран, 463кВт, грузоподъемность 50/25, вес 495</t>
    </r>
  </si>
  <si>
    <t>кран, 240 кВТ, грузоподъемность 10/20, вес 175,0-190,0</t>
  </si>
  <si>
    <t>кран, 240кВт, грузоподъемность 10/20, вес 175,0-190,0</t>
  </si>
  <si>
    <r>
      <rPr>
        <sz val="10"/>
        <rFont val="Times New Roman"/>
        <family val="1"/>
        <charset val="204"/>
      </rPr>
      <t>кран, 240кВт, грузоподъемность 10/20, вес 175,0-190,0</t>
    </r>
  </si>
  <si>
    <r>
      <rPr>
        <sz val="10"/>
        <rFont val="Times New Roman"/>
        <family val="1"/>
        <charset val="204"/>
      </rPr>
      <t>кран, 342кВт, грузоподъемность 16/20/32, вес 229,6-242,0</t>
    </r>
  </si>
  <si>
    <t>кран, 342,0 кВТ, грузоподъемность 16/20/32, вес 229,6-242,0</t>
  </si>
  <si>
    <r>
      <rPr>
        <sz val="10"/>
        <rFont val="Times New Roman"/>
        <family val="1"/>
        <charset val="204"/>
      </rPr>
      <t>кран, 580кВт, грузоподъемность 32/40, вес 358,0-398,1</t>
    </r>
  </si>
  <si>
    <t>кран, 580кВт, грузоподъемность 32/40, вес 358,0-398,1</t>
  </si>
  <si>
    <t>кран, 240кВт, грузоподъемность 10/20, вес 175,0-190,1</t>
  </si>
  <si>
    <t>Портальный кран "Альбатрос 8"</t>
  </si>
  <si>
    <t>Портальный кран "Сокол 8"</t>
  </si>
  <si>
    <t>Портальный кран "Кондор 3"</t>
  </si>
  <si>
    <t>кран, 580,0 кВТ, грузоподъемность 32/40,  вес 358,0-398,1</t>
  </si>
  <si>
    <t>кран, 580,0 кВТ, грузоподъемность 32/40, вес 358,0-398,1</t>
  </si>
  <si>
    <t>кран, 452 кВТ, грузоподъемность 45, вес 140,0</t>
  </si>
  <si>
    <t>кран, 452 кВТ, грузоподъемность 42, вес 136 со спр</t>
  </si>
  <si>
    <t>Ёмкость для ГСМ № 1</t>
  </si>
  <si>
    <t>Ёмкость для ГСМ № 3</t>
  </si>
  <si>
    <t>Ёмкость для ГСМ № 4</t>
  </si>
  <si>
    <t>Ёмкость для ГСМ № 5</t>
  </si>
  <si>
    <t>Ёмкость для ГСМ № 6</t>
  </si>
  <si>
    <t>Ёмкость для ГСМ № 7</t>
  </si>
  <si>
    <t>Ёмкость для ГСМ № 8</t>
  </si>
  <si>
    <t>Ёмкость для ГСМ № 9</t>
  </si>
  <si>
    <t>Ёмкость для ГСМ № 10</t>
  </si>
  <si>
    <t>Ёмкость для ГСМ № 11</t>
  </si>
  <si>
    <t>Ёмкость для ГСМ № 12</t>
  </si>
  <si>
    <t>Ёмкость для ГСМ № 13</t>
  </si>
  <si>
    <t>Ёмкость для ГСМ № 14</t>
  </si>
  <si>
    <t>Ёмкость для ГСМ № 15</t>
  </si>
  <si>
    <t>Ёмкость для ГСМ № 16</t>
  </si>
  <si>
    <t>Ёмкость для ГСМ № 17</t>
  </si>
  <si>
    <t>Ёмкость для ГСМ № 18</t>
  </si>
  <si>
    <t>Ёмкость для ГСМ № 19</t>
  </si>
  <si>
    <t>Ёмкость для ГСМ № 20</t>
  </si>
  <si>
    <t>Ёмкость для ГСМ № 21</t>
  </si>
  <si>
    <t>Ёмкость для ГСМ № 22</t>
  </si>
  <si>
    <t>Ёмкость для ГСМ № 23</t>
  </si>
  <si>
    <t>Ёмкость для ГСМ № 24</t>
  </si>
  <si>
    <t>Ёмкость для ГСМ № 27</t>
  </si>
  <si>
    <t>Ёмкость для ГСМ № 28</t>
  </si>
  <si>
    <t>Ёмкость для ГСМ № 29</t>
  </si>
  <si>
    <t>Ёмкость для ГСМ № 30</t>
  </si>
  <si>
    <t>Объем (м3) - 12,6. Коммуникация слив/налив - отсутствует.</t>
  </si>
  <si>
    <t xml:space="preserve">Объем (м3) - 14. Цистерна, назначение: для хренения нефтепродуктов, габаритные размеры 4700х2000, вес 2260 кг. </t>
  </si>
  <si>
    <t xml:space="preserve">Объем (м3) - 400. Резервуар, назначение: хранение нефтепродуктов, диаметр (внутренний) 8530 мм, высота 7500 мм, масса 30 т. </t>
  </si>
  <si>
    <t xml:space="preserve">Объем (м3) - 50. Цистерна, назначение: для хренения нефтепродуктов, габаритные размеры 3000х6880, вес 6000 кг. </t>
  </si>
  <si>
    <t xml:space="preserve">Объем (м3) - 50. Цистерна, назначение: для хренения нефтепродуктов, габаритные размеры 3000х6880, вес 5000 кг. </t>
  </si>
  <si>
    <t xml:space="preserve">Объем (м3) - 20. Цистерна, назначение: для хренения нефтепродуктов, габаритные размеры 4500х2400, вес 3190 кг. </t>
  </si>
  <si>
    <t xml:space="preserve">Объем (м3) - 73. Цистерна, назначение: для хренения нефтепродуктов, габаритные размеры 10770х3000, вес 7250 кг. </t>
  </si>
  <si>
    <t xml:space="preserve">Объем (м3) - 73. Цистерна, назначение: для хренения нефтепродуктов. </t>
  </si>
  <si>
    <t xml:space="preserve">Объем (м3) - 20. Контейнер-цистерна, назначение: для хренения нефтепродуктов, габаритные размеры 4500х2400, вес 3190 кг. </t>
  </si>
  <si>
    <t xml:space="preserve">Объем (м3) - 1000. Резервуар, назначение: хранение нефтепродуктов, диаметр (внутренний) 12330 мм,высота 9000 мм, масса 34294 т. </t>
  </si>
  <si>
    <t>Ёмкость для ГСМ № 2</t>
  </si>
  <si>
    <t>Ёмкость для ГСМ № 25</t>
  </si>
  <si>
    <t>Ёмкость для ГСМ № 26</t>
  </si>
  <si>
    <t>Железнодорожная платформа на базе рамы ж/д цистерны</t>
  </si>
  <si>
    <t>Д0001857225</t>
  </si>
  <si>
    <t>Вагон прикрытия</t>
  </si>
  <si>
    <t>Стрелочный перевод №96</t>
  </si>
  <si>
    <t>Стрелочный перевод №164</t>
  </si>
  <si>
    <t>Стрелочный перевод №154</t>
  </si>
  <si>
    <t>Стрелочный перевод №162</t>
  </si>
  <si>
    <t>Стрелочный перевод №161</t>
  </si>
  <si>
    <t>Стрелочный перевод №166</t>
  </si>
  <si>
    <t>Стрелочный перевод №168</t>
  </si>
  <si>
    <t>Стрелочный перевод №169</t>
  </si>
  <si>
    <t>Стрелочный перевод №17</t>
  </si>
  <si>
    <t>Стрелочный перевод №106</t>
  </si>
  <si>
    <t>Стрелочный перевод №160</t>
  </si>
  <si>
    <t>Стрелочный перевод №170</t>
  </si>
  <si>
    <t>Стрелочный перевод №94</t>
  </si>
  <si>
    <t>Стрелочный перевод №167</t>
  </si>
  <si>
    <t>Стрелочный перевод №165</t>
  </si>
  <si>
    <t>Стрелочный перевод №205</t>
  </si>
  <si>
    <t>Стрелочный перевод №87</t>
  </si>
  <si>
    <t>Стрелочный перевод №15</t>
  </si>
  <si>
    <t>Стрелочный перевод №147</t>
  </si>
  <si>
    <t>Стрелочный перевод №143</t>
  </si>
  <si>
    <t>Стрелочный перевод №203</t>
  </si>
  <si>
    <t>Стрелочный перевод №204</t>
  </si>
  <si>
    <t>Стрелочный перевод №201</t>
  </si>
  <si>
    <t>Стрелочный перевод №202</t>
  </si>
  <si>
    <t>Стрелочный перевод №81</t>
  </si>
  <si>
    <t>Стрелочный перевод №155</t>
  </si>
  <si>
    <t>Стрелочный перевод №158</t>
  </si>
  <si>
    <t>Стрелочный перевод №153</t>
  </si>
  <si>
    <t>Стрелочный перевод №156</t>
  </si>
  <si>
    <t>Стрелочный перевод №157</t>
  </si>
  <si>
    <t>Стрелочный перевод №116А</t>
  </si>
  <si>
    <t>Стрелочный перевод №140</t>
  </si>
  <si>
    <t>Стрелочный перевод №132</t>
  </si>
  <si>
    <t>Стрелочный перевод №141</t>
  </si>
  <si>
    <t>Стрелочный перевод №139</t>
  </si>
  <si>
    <t>Стрелочный перевод №20</t>
  </si>
  <si>
    <t>Стрелочный перевод №142</t>
  </si>
  <si>
    <t>Стрелочный перевод №102</t>
  </si>
  <si>
    <t>Стрелочный перевод №120</t>
  </si>
  <si>
    <t>Стрелочный перевод №114</t>
  </si>
  <si>
    <t>Стрелочный перевод №110</t>
  </si>
  <si>
    <t>Стрелочный перевод №124</t>
  </si>
  <si>
    <t>Стрелочный перевод №19</t>
  </si>
  <si>
    <t>Стрелочный перевод №108</t>
  </si>
  <si>
    <t>Стрелочный перевод №135</t>
  </si>
  <si>
    <t>Стрелочный перевод №122</t>
  </si>
  <si>
    <t>Стрелочный перевод №130</t>
  </si>
  <si>
    <t>Стрелочный перевод №151</t>
  </si>
  <si>
    <t>Стрелочный перевод №150</t>
  </si>
  <si>
    <t>Стрелочный перевод №152</t>
  </si>
  <si>
    <t>Стрелочный перевод №146</t>
  </si>
  <si>
    <t>Стрелочный перевод №39</t>
  </si>
  <si>
    <t>Стрелочный перевод №116</t>
  </si>
  <si>
    <t>Стрелочный перевод №77</t>
  </si>
  <si>
    <t>Стрелочный перевод №97</t>
  </si>
  <si>
    <t>Стрелочный перевод №95</t>
  </si>
  <si>
    <t>Стрелочный перевод №139а</t>
  </si>
  <si>
    <t>Стрелочный перевод №137</t>
  </si>
  <si>
    <t>Стрелочный перевод №49</t>
  </si>
  <si>
    <t>Стрелочный перевод №145</t>
  </si>
  <si>
    <t>Стрелочный перевод №144</t>
  </si>
  <si>
    <t>Стрелочный перевод №136</t>
  </si>
  <si>
    <t>Стрелочный перевод №140а</t>
  </si>
  <si>
    <t>Стрелочный перевод №138</t>
  </si>
  <si>
    <t>Стрелочный перевод №84</t>
  </si>
  <si>
    <t>Стрелочный перевод №148</t>
  </si>
  <si>
    <t>Стрелочный перевод №86</t>
  </si>
  <si>
    <t>Стрелочный перевод №89</t>
  </si>
  <si>
    <t>Стрелочный перевод №12</t>
  </si>
  <si>
    <t>Стрелочный перевод №116Б</t>
  </si>
  <si>
    <t>Стрелочный перевод №112</t>
  </si>
  <si>
    <t>Стрелочный перевод №104</t>
  </si>
  <si>
    <t>Стрелочный перевод №88</t>
  </si>
  <si>
    <t>Стрелочный перевод №15а</t>
  </si>
  <si>
    <t>Стрелочный перевод №200</t>
  </si>
  <si>
    <t>Вагонный тягач Trackmobile TITAN</t>
  </si>
  <si>
    <t>Маневровый тепловоз ТГМ 4Б №0395</t>
  </si>
  <si>
    <t>Маневровый тепловоз ТГМ 4Б №0483</t>
  </si>
  <si>
    <t>Маневровый тепловоз ТГМ 4Б №0656</t>
  </si>
  <si>
    <t>Маневровый тепловоз ТГМ 4Б № 0928</t>
  </si>
  <si>
    <t>Маневровый тепловоз ТГМ 4Б №1045</t>
  </si>
  <si>
    <t>Заводской номер LGN 999101015, Год выпуска - 2015,  мощность - 260 л.с.(194 кВт), тип передачи - гидравлическая, специализация - маневровый</t>
  </si>
  <si>
    <t>Заводской номер 0395, год выпуска - 1991,  мощность - 825 л.с.(599 кВт), тип передачи - гидравлическая, специализация - маневровый</t>
  </si>
  <si>
    <t>Заводской номер 0483, год выпуска - 1991, мощность - 825 л.с.(599 кВт), тип передачи - гидравлическая, специализация - маневровый</t>
  </si>
  <si>
    <t>Заводской номер 0656, год выпуска - 1991, мощность - 825 л.с.(599 кВт), тип передачи - гидравлическая, специализация - маневровый</t>
  </si>
  <si>
    <t>Заводской номер 0928, год выпуска - 1999, мощность - 825 л.с.(599 кВт), тип передачи - гидравлическая, специализация - маневровый</t>
  </si>
  <si>
    <t>Заводской номер 1045, год выпуска - 2009, мощность - 825 л.с.(599 кВт), тип передачи - гидравлическая, специализация - маневровый</t>
  </si>
  <si>
    <t>Телескопическая вышка SINOBOOM GTBZ32</t>
  </si>
  <si>
    <t>Грузовой автокран КАТО НK-450</t>
  </si>
  <si>
    <t>Тягач Volvo FH 400</t>
  </si>
  <si>
    <t>Асинизаторная бочка (АС) ЗИЛ 433362</t>
  </si>
  <si>
    <t>Фронтальный погрузчик Liebherr L550</t>
  </si>
  <si>
    <t>Тягач MAFI R322</t>
  </si>
  <si>
    <t>Тягач Kalmar TR-618i</t>
  </si>
  <si>
    <t>Тягач MAFI R332</t>
  </si>
  <si>
    <t>Бульдозер D155А-5</t>
  </si>
  <si>
    <t>Погрузчик телекскопический  Magni RTH 5.21</t>
  </si>
  <si>
    <t>Вилочный погрузчик Yale GDP50VX</t>
  </si>
  <si>
    <t>Автопогрузчик Mitsubishi FD150A</t>
  </si>
  <si>
    <t>Автопогрузчик фронтальный JCB 426ZХ</t>
  </si>
  <si>
    <t>Автопогрузчик Caterpillar DP-150</t>
  </si>
  <si>
    <t>Вилочный автопогрузчик Komatsu FH 50-1</t>
  </si>
  <si>
    <t>Автопогрузчик вилочный Yale GDP -50VX</t>
  </si>
  <si>
    <t>Автопогрузчик вилочный  Komatsu FD15T-21</t>
  </si>
  <si>
    <t xml:space="preserve"> Автопогрузчик вилочный Komatsu FD15Т-21</t>
  </si>
  <si>
    <t>Вилочный погрузчик JCB 940-4</t>
  </si>
  <si>
    <t xml:space="preserve"> Автопогрузчик вилочный Komatsu FD15T-20</t>
  </si>
  <si>
    <t xml:space="preserve"> Автопогрузчик вилочный Komatsu FD50AYT-10</t>
  </si>
  <si>
    <t>Автопогрузчик вилочный Yale GDP-50VX</t>
  </si>
  <si>
    <t>Вилочный автопогрузчик Komatsu FH50-1</t>
  </si>
  <si>
    <t>Вилочный автопогрузчик Yale GDP50VX</t>
  </si>
  <si>
    <t>Автопогрузчик вилочный SMV 37-1200В</t>
  </si>
  <si>
    <t>Вилочный погрузчик Kalmar DCD250-12LB</t>
  </si>
  <si>
    <t xml:space="preserve">Вилочный автопогрузчик SMV 32-1200В </t>
  </si>
  <si>
    <t xml:space="preserve">Вилочный автопогрузчик SMV 37-1200В </t>
  </si>
  <si>
    <t xml:space="preserve">Вилочный погрузчик Konecranes SMV 33-1200С </t>
  </si>
  <si>
    <t>Вилочный автопогрузчик SMV 20-1200В</t>
  </si>
  <si>
    <t xml:space="preserve">Автопогрузчик SMV 25-1200С </t>
  </si>
  <si>
    <t xml:space="preserve">Автопогрузчик вилочный SMV 32-1200В </t>
  </si>
  <si>
    <t xml:space="preserve">Вилочный погрузчик SMV 32-1200В </t>
  </si>
  <si>
    <t>Автопогрузчик SMV 16-1200L</t>
  </si>
  <si>
    <t>Автопогрузчик вилочный Yale GDP -160</t>
  </si>
  <si>
    <t>Погрузчик Kalmar DCF330-12LB</t>
  </si>
  <si>
    <t>Погрузчик Kalmar DCF330-12 LB</t>
  </si>
  <si>
    <t>Автопогрузчик SMV 25-1200В SL</t>
  </si>
  <si>
    <t>Вилочный автопогрузчик Kalmar DCD 250-12LB</t>
  </si>
  <si>
    <t>Автопогрузчик вилочный Komatsu FD 15T-20</t>
  </si>
  <si>
    <t>Вилочный автопогрузчик Komatsu FH 50  -1</t>
  </si>
  <si>
    <t>Фронтальный погрузчик                                                Liebherr L566</t>
  </si>
  <si>
    <t>Фронтальный погрузчик Liebherr L556</t>
  </si>
  <si>
    <t>Ковшовый  автопогрузчик           Volvo L70-E</t>
  </si>
  <si>
    <t>Минипогрузчик Bobcat S650</t>
  </si>
  <si>
    <t>Фронтальный мини погрузчик XGMA ХGJC75B</t>
  </si>
  <si>
    <t>Фронтальный  погрузчик Liebherr L550</t>
  </si>
  <si>
    <t>Погрузчик Амкодор 527</t>
  </si>
  <si>
    <t>Ковшовый погрузчик Katerpillar ТН63</t>
  </si>
  <si>
    <t xml:space="preserve">Экскаватор JCB ЗСХ </t>
  </si>
  <si>
    <t>Фронтальный погрузчик Liebherr L-538</t>
  </si>
  <si>
    <t>Ковшовый  погрузчик Амкадор ТО-18 Б.З</t>
  </si>
  <si>
    <t>Манипулятор Liebherr A934-HD</t>
  </si>
  <si>
    <t>Манипулятор Liebherr LH-50М</t>
  </si>
  <si>
    <t>Фронтальный погрузчик Volvo L-90F</t>
  </si>
  <si>
    <t>Фронтальный погрузчик Bobсat S650</t>
  </si>
  <si>
    <t xml:space="preserve">Трактор ХТА-200-10 </t>
  </si>
  <si>
    <t xml:space="preserve">Трактор ХТА - 200-10 </t>
  </si>
  <si>
    <t xml:space="preserve">Самоходное шасси Т16 (трактор) </t>
  </si>
  <si>
    <t>Экскаватор Bobсat E16*A*EM</t>
  </si>
  <si>
    <t>Автобус БОГДАН А09212</t>
  </si>
  <si>
    <t>Автобус МАЗ 203067</t>
  </si>
  <si>
    <t>Мощность 60кВт, марка двигателя Gummins OSB3,3, г.в. 2011, самоходный телескопический подьемник, 32 метра длинна стрелы, г.п.0,25тонн.</t>
  </si>
  <si>
    <t>Модел: Volvo, Марка: FH, VIN: YU2ASGOA17A642396, 2007 г.в.</t>
  </si>
  <si>
    <t>Модел: ЗИЛ, Марка: 433362, вес: 13000 кг., 2002 г.в.</t>
  </si>
  <si>
    <t>Мощность 147кВт, г.в. 2019, Иден. № VATZ1562EZD051884, Двиг. № CD6068L314858 (V=6800 см3), фронтальный погрузчик ковшевой, обьем ковша -ЗмЗ, Т09639АН</t>
  </si>
  <si>
    <t>тягач, мощность 188кВт.,иден. № 3321342, 2013г.в., двигатель: 906.991-С-1026654, Т06429АН</t>
  </si>
  <si>
    <t>тягач , мощность 181 кВт.,Volvo TAD 760VE ,2017 г.в. Тягач, Идент. 50055, двиг. 5312020283, Т0830АН</t>
  </si>
  <si>
    <t>Тягач, мощность 181кВт.,Volvo TAD 760VE, 2012 г., Идент. № 49567, двиг. 5311191321, Т04876АН.</t>
  </si>
  <si>
    <t>Тягач, мощность 188кВт.,2013г.в., Идент. 3321343, двиг. 906.991-С-1026660, Т06428АН</t>
  </si>
  <si>
    <t>Мощность 185кВт, марка двигателя 4D92E г.в. 2006, кузов №65340, двиг. 33122, бульдозер на гусеничном ходу, отвал прямой с целиндром наклона</t>
  </si>
  <si>
    <t>Мощность 97кВт, высота подъема стрелы 20 м., 2015 г.в., Иден. № 00000555, двиг. SE320/40901U0981814, Т07577АН</t>
  </si>
  <si>
    <t>Мощность 119кВт, марка двигателя 426Z, Двиг. № 21929234, г.в. 2009, JCB426ZOK91232290, фронтальный погрузчик ковшевой, обьем ковша -2,5 мЗ, Т6721ДО</t>
  </si>
  <si>
    <t>Мощность 55кВт, грузоподъемность 5 т., 2017 г.в.</t>
  </si>
  <si>
    <t>г/п 5т, мощность 57 кВт, 2011 г.в. Иден. №G813B02426J, Двиг. №68330256, Т03551АН.</t>
  </si>
  <si>
    <t>г/п 5т, мощность 51 кВт,, 2013 г.в., Иден. № 138355, двиг. № 545480, Т06721АН</t>
  </si>
  <si>
    <t>г/п 5т, мощность 57 кВт, 2014 г.в., Иден. №J813B01967M, Двиг. №2EG2513, Т07623АН</t>
  </si>
  <si>
    <t>г/п 37т, мощность 243 кВт, 2011 г.в., Иден. № М8586, Двиг. № 6691716, Т03335АН</t>
  </si>
  <si>
    <t>г/п 25т, мощность 181 кВт, 2012 г.в., Идент.№ А20100195, Двиг. № 5311142038, Т04650АН.</t>
  </si>
  <si>
    <t>г/п 32т, мощность 180квт, 2012 г.в., Идент. № М9039, Двиг. № 5311354187, Т01011АН.</t>
  </si>
  <si>
    <t>г/п 32т, мощность 180 квт, 2012 г.в., Идент. № М9040, Двиг. № 5311311180, Т01010АН.</t>
  </si>
  <si>
    <t>г/п 37т, мощность 256 кВт, 2014 г.в., Идент. № М9812, Двиг. № 2013494426, Т07620АН.</t>
  </si>
  <si>
    <t>г/п 33т, мощность 185 кВт, 2021 г.в., Идент. № М13335, Двиг. № 7008543778 (V=7700 см3), Т10036АН.</t>
  </si>
  <si>
    <t>г/п 20т, мощность 180 кВт, 2013 г.в., Идент. № М9326, Двиг. № 5311480092, Т06484АН.</t>
  </si>
  <si>
    <t>г/п 20т, мощность 180 кВт, 2013 г.в., Идент. № М9327, Двиг. № 5311480093, Т06483АН.</t>
  </si>
  <si>
    <t>г/п 20т, мощность 180 кВт, 2013 г.в. Идент. № М9335, Двиг. № 5311480096, Т06485АН.</t>
  </si>
  <si>
    <t>г/п 25т, мощность 181 кВт, 2016 г.в., Идент. № С20917, Двиг. № 7008415695 (V=7700 см3), Т08151АН, вилочный автопогрузчик.</t>
  </si>
  <si>
    <t>г/п 25 т, мощность 181 кВт, 2016 г.в., вилочный автопогрузчик, Идент. № С20875, Двиг. № 7008411274 (V=7700 см3), Т08050АН, вилочный автопогрузчик.</t>
  </si>
  <si>
    <t>г/п 32т, мощность 180 квт, 2011 г.в., вилочный автопогрузчик, Идент. № М8587, Двиг. № 5311100602, Т03556АН.</t>
  </si>
  <si>
    <t>г/п 32т, мощность 180квт, 2009 г.в., Идент. № М7789, Двиг. № 6520897 (V=11700), Т00203АН.</t>
  </si>
  <si>
    <t>г/п 16т, мощность 165 кВт,, 2003 г.в.,  Кузов, шаси (рама). № 6045, Двиг. № 6507934,  Т6315ДЦ, вилочный автопогрузчик</t>
  </si>
  <si>
    <t>г/п 16т, мощность 116 кВт, 2011 г.в.,  Идент. № Е877Е01555J, Двиг. № 22022210, Т03544АН.</t>
  </si>
  <si>
    <t>г/п 33т, мощность 181 кВт, 2010 г.в., Идент. № А20300071, Двиг. № 5310888454 (V=7150), Т00348АН, вилочный автопогрузчик.</t>
  </si>
  <si>
    <t>г/п 33т, мощность 181 кВт, 2010 г.в.,  Идент. № А20300072, Двиг. № 5310896625 (V=7150), Т00347АН, вилочный автопогрузчик.</t>
  </si>
  <si>
    <t>г/п 5т, мощность 57 кВт, 2014 г.в., вилочный автопогрузчик.</t>
  </si>
  <si>
    <t>г/п 25 т,  2008 г.в.,  Кузов. № М7530, Двиг. № 5310625259, Т5276ДО, вилочный автопогрузчик.</t>
  </si>
  <si>
    <t>Модел: Komatsu, год выпуска: 2009, грузоподъёмность 5 т., вес: 7600 кг.</t>
  </si>
  <si>
    <t>Модел:Yale , Марка: GDP50VX, год выпуска: 2014, грузоподъёмность 5 т., вес: 7472 кг.</t>
  </si>
  <si>
    <t xml:space="preserve">Год выпуска: 2012, грузоподъёмность 25 т.,  Идент. № А20100196, Двиг. № 5311149553, Т04649АН </t>
  </si>
  <si>
    <t>Год выпуска: 2007, грузоподъёмность 1.5 т., Двигатель № 11213, Кузов № 663323, Т5561ДО</t>
  </si>
  <si>
    <t>Год выпуска: 2014, грузоподъёмность 5 т., Идент. № J813B02026M, Двиг. № 2EN2125, ТО7622АН</t>
  </si>
  <si>
    <t>Год выпуска: 2013, грузоподъёмность 5 т., Идент. № 138348, Двиг. №545032, Т06724АН</t>
  </si>
  <si>
    <t>Марка двигателя D 936 LA6, двигатель №RG6090G029747 г.в. 2019, Идент. № VATZ1616СZD050560, V-9000 куб.см., фронтальный погрузчик ковшевой, обьем ковша -4мЗ.Т09328 АН</t>
  </si>
  <si>
    <t>Мощность 147кВт, марка двигателя D936LA6, г.в. 2012, VATZ1289VZD030984, фронтальный погрузчик ковшевой, обьем ковша -ЗмЗ (VATZ1562EZD050560)</t>
  </si>
  <si>
    <t>Мощность 147кВт, марка двигателя 6068 HFL84, г.в. 2015, VATZ1562AZD50560, фронтальный погрузчик ковшевой, объем ковша -ЗмЗ</t>
  </si>
  <si>
    <t>Мощность 93кВт, марка двигателя TD63KDE, двигатель № 776, кузов № 21779, шаси (рама) № 21779, г.в. 2004,, фронтальный погрузчик ковшевой, обьем ковша -2,8мЗ, Т8667ДЦ</t>
  </si>
  <si>
    <t>Мощность 55кВт, марка двигателя KubotaV3300Dl-TE3, двигатель BY1743, г.в. 2012, A3NW11925, минипогрузчик на колесном ходу с ковшом, обьем ковша -0,9мЗ, Т06391 АН</t>
  </si>
  <si>
    <t>Мощность 55кВт, марка двигателя 4BJ80100491, г.в. 2012, Идент. № 120310, фронтальный минипогрузчик ковшевой, обьем ковша -0,55мЗ, Т04933АН</t>
  </si>
  <si>
    <t>Мощность 147кВт, марка двигателя 6068 HFL84, двигатель № CD6068L294874, г.в. 2015, Идент. № VATZ1562CZD038635, фронтальный пгрузчик ковшевой, обьем ковша -ЗмЗ, Т07597АН</t>
  </si>
  <si>
    <t>Мощность 74кВт,марка двигателя Д-245, двигатель № 678349, г.в. 2012, Y52700000120377, ковшивой погрузчик с телескопической стрелой, обьем ковша - 1,6мЗ, Т01101АН</t>
  </si>
  <si>
    <t>Мощность 65кВт, г.в. 1998, кузов 4201977, ковшовый погрузчик с гелескопической стрелой, обьем ковша - 1,6мЗ, Е4048ДК</t>
  </si>
  <si>
    <t>Мощность 85кВт, г.в. 2015, JCB3CX4TJ02272917, экскаватор на колесном ходу, обьем ковша -0,4мЗ, ТО7554АН</t>
  </si>
  <si>
    <t>Мощность 105кВт, марка двигателя D935S А6, двигатель № 2011035151, г.в. 2011, VATZ0433KZВ028942, V=4500 куб.см., фронтальный погрузчик ковшевой, обьем ковша -2,5мЗ, Т03338АН.</t>
  </si>
  <si>
    <t>Мощность 90кВт, грузоподъемность 3,4 т., 2004 г.в</t>
  </si>
  <si>
    <t>Мощность 560кВт, грузоподъемность 12,5 т., 2015 г.в.</t>
  </si>
  <si>
    <t>Модел: Volvo, Марка: L-90F, V=4,1 куб.м., год выпуска: 2007, вес: 15500 кг.</t>
  </si>
  <si>
    <t>Мини. ковш., мощность 54,9 кВт, Идент. № А3NW14318, № двигателя 1J95100008JE0964, Kubota V3300DI-TE3,2018 г.в., ТС8680АН</t>
  </si>
  <si>
    <t>Дизельный двигатель, тяговое усилие 30-60к/н при ЗОООкгс, двигателя №106457, г.в. 2011, Иден. № 21-10628, предназначен для перемещение грузовых вагонов, Т03333АН</t>
  </si>
  <si>
    <t>Модел: ХТА, Марка: 200-10, год выпуска: 2013, вес: 7850 кг.,Иден. № 31-10983, Двигатель № 122157, Т06392АН</t>
  </si>
  <si>
    <t>Мощность 23кВт, двигателя №9575, г.в. 1992,кузов №513592, самоходное шасси на колесном ходу с кузовом, г.п.-1,5т, Т5737ДК</t>
  </si>
  <si>
    <t>Мощность 10кВт, марка двигателя Kubota D722-E2B-BC-5-51, двигатель № 4DB0167? г.в. 2013, Иден.№ AHLL22925, мини экскаватор на гусеничном ходу, обьем ковша -0,2мЗ, Т06387АН</t>
  </si>
  <si>
    <t xml:space="preserve">г/п 5т, мощность 57 кВт,Kubota V3,6, 2014 г.в. </t>
  </si>
  <si>
    <t>г/п 5т, мощность 51 кВт, Иден. № 138345, двиг. 545242, 2013 г.в. Т06726АН</t>
  </si>
  <si>
    <t>Мощность 35кВт, г.в. 2011,  г.п.1,5 тонн.</t>
  </si>
  <si>
    <t>Мощность 105кВт, марка двигателя 6D16948087, г.в. 2001, кузов, шаси №6DP09691,.п. 15тонн., Т3945ДК</t>
  </si>
  <si>
    <t>Мощность 105кВт, марка двигателя 6Д16- А02838, г.в. 2006, шасси № F24A-60105, Кузов № 60105,  г.п. 15 тонн., Т2934ДО</t>
  </si>
  <si>
    <t>Мощность 60кВт, Двиг. № 68330265, г.в. 2011, G813B02456J, г.п. 5тонн., Т03552АН</t>
  </si>
  <si>
    <t>Мощность 35кВт, Двиг. № 16965, г.в. 2011, Иден. №201067, г.п.1,5тонн., Т05248АН</t>
  </si>
  <si>
    <t>Мощность 35кВт, г.в. 2011, Идент. № 201065, двиг. №16975,  г.п.1,5 тонн., Т05250АН</t>
  </si>
  <si>
    <t>Мощность 35кВт,  г.в. 2011, иден. № 201036, двиг. 16943,  г.п.1,5тонн., Т05251АН</t>
  </si>
  <si>
    <t xml:space="preserve">г/п 1,5т, мощность 35 кВт, 4 D92E, 2007 г.в. </t>
  </si>
  <si>
    <t xml:space="preserve">г/п 5т, мощность 58,8 кВт, 2009 г.в. </t>
  </si>
  <si>
    <t>Мощность 60кВт, г.в. 2011, Иден. № G813B02432J, Двиг. № 68330589, Т03553АН, г.п. 5тонн.</t>
  </si>
  <si>
    <t>Автомобиль TOYOTA CORONA 2000</t>
  </si>
  <si>
    <t>Легковой автомобиль седан, Регистрационный номер С328еу180rus, год выпуска: 1994, цвет синий, обьём двигателя 1974 куб. см., , полная масса 1810 кг, масса без загрузки 1310 кг, кузов № Т153СЕА000032291</t>
  </si>
  <si>
    <t>2013 г.в.</t>
  </si>
  <si>
    <t>Грузовой самосвал МАЗ 6501С5</t>
  </si>
  <si>
    <t xml:space="preserve">Ролл-трейлер 1
</t>
  </si>
  <si>
    <t xml:space="preserve">Ролл-трейлер 2
</t>
  </si>
  <si>
    <t xml:space="preserve">Ролл-трейлер 3
</t>
  </si>
  <si>
    <t xml:space="preserve">Ролл-трейлер 4
</t>
  </si>
  <si>
    <t xml:space="preserve">Ролл-трейлер 5
</t>
  </si>
  <si>
    <t xml:space="preserve">Ролл-трейлер 6
</t>
  </si>
  <si>
    <t xml:space="preserve">Ролл-трейлер 7
</t>
  </si>
  <si>
    <t xml:space="preserve">Ролл-трейлер 8
</t>
  </si>
  <si>
    <t xml:space="preserve">Ролл-трейлер 9
</t>
  </si>
  <si>
    <t xml:space="preserve">Ролл-трейлер 10
</t>
  </si>
  <si>
    <t xml:space="preserve">Ролл-трейлер 11
</t>
  </si>
  <si>
    <t xml:space="preserve">Ролл-трейлер 12
</t>
  </si>
  <si>
    <t xml:space="preserve">Ролл-трейлер 13
</t>
  </si>
  <si>
    <t xml:space="preserve"> г/п 50 т, прицепной двухзвеньевой автопоезд, год ввода в эксплуатацию 2006, 1505006</t>
  </si>
  <si>
    <t xml:space="preserve"> г/п 70 т, прицепной двухзвеньевой автопоезд, год ввода в эксплуатацию 2008, 3811008</t>
  </si>
  <si>
    <t xml:space="preserve"> г/п 70 т, прицепной двухзвеньевой автопоезд, год ввода в эксплуатацию 2007, 2612007</t>
  </si>
  <si>
    <t>г/п 50 т, прицепной двухзвеньевой автопоезд, год ввода в эксплуатацию 2005, 1011005</t>
  </si>
  <si>
    <t xml:space="preserve"> г/п 50 т, прицепной двухзвеньевой автопоезд, год ввода в эксплуатацию 2005, 0810005</t>
  </si>
  <si>
    <t xml:space="preserve"> г/п 50 т, прицепной двухзвеньевой автопоезд, год ввода в эксплуатацию 2005, 1112005</t>
  </si>
  <si>
    <t xml:space="preserve"> г/п 70 т, прицепной двухзвеньевой автопоезд, год ввода в эксплуатацию 2008, 2811008</t>
  </si>
  <si>
    <t xml:space="preserve"> г/п 70 т, прицепной двухзвеньевой автопоезд, год ввода в эксплуатацию 2007, 2411007</t>
  </si>
  <si>
    <t xml:space="preserve"> г/п 70 т, прицепной двухзвеньевой автопоезд, год ввода в эксплуатацию 2014, 2014003</t>
  </si>
  <si>
    <t xml:space="preserve"> г/п 70 т, полуприцеп низкорамный, год ввода в эксплуатацию 2014, 2014004</t>
  </si>
  <si>
    <t xml:space="preserve"> г/п 70 т, полуприцеп низкорамный, год ввода в эксплуатацию 2014, 2014001</t>
  </si>
  <si>
    <t xml:space="preserve"> г/п 70 т, прицепной двухзвеньевой автопоезд, год ввода в эксплуатацию 2007, 2210007</t>
  </si>
  <si>
    <t>Мощность 190 кВт, г.в. 1985, кузов К50320657, автокран грузоподъемностью 40 тонн, г.н.C434ЕУ180</t>
  </si>
  <si>
    <t>Автомобиль Citroen Berlingo</t>
  </si>
  <si>
    <t>vin VF7K9HKCEJ778174, 2014 г.в., г.н. С446ЕУ180</t>
  </si>
  <si>
    <t>Модел: МАЗ, Марка: 6501С5, год выпуска: 2016, VIN: Y3M6501C5G0000031, синего цвета, С425ЕУ180</t>
  </si>
  <si>
    <t>Автомобиль ВАЗ 2109</t>
  </si>
  <si>
    <t>vin ХТА21093012850791, 2001 г.в., г.н. Х362ВО180</t>
  </si>
  <si>
    <t>Водовоз МАЗ 5340</t>
  </si>
  <si>
    <t>Модел: МАЗ, Марка: МДКЗ 12 00, VIN:Y89003363G1A16071, шаси Y3M534ОC2G0000038 вес: 11500 кг., 2016 г. в., Х394ВО180</t>
  </si>
  <si>
    <t>Модел: МАЗ, Марка: 203067, VIN: Y3M203067DO000729, год выпуска: 2013, вес: 10860 кг., белого цвета, С396ЕУ180</t>
  </si>
  <si>
    <t>Модел:  БОГДАН, Марка: А09212, VIN: Y7BA092126B001936, год выпуска: 2006, вес: 5600 кг., белого цвета, Н752ЕУ180</t>
  </si>
  <si>
    <t>Д0001346509</t>
  </si>
  <si>
    <t>Д0001857123</t>
  </si>
  <si>
    <t>Д0001857131</t>
  </si>
  <si>
    <t>Д0001857132</t>
  </si>
  <si>
    <t>Д0001857133</t>
  </si>
  <si>
    <t>Д0001857134</t>
  </si>
  <si>
    <t>Д0001857135</t>
  </si>
  <si>
    <t>Д0001857136</t>
  </si>
  <si>
    <t>Д0001857137</t>
  </si>
  <si>
    <t>Д0001857138</t>
  </si>
  <si>
    <t>Д0001857139</t>
  </si>
  <si>
    <t>Д0001857140</t>
  </si>
  <si>
    <t>Д0001857141</t>
  </si>
  <si>
    <t>Д0001857142</t>
  </si>
  <si>
    <t>Д0001857143</t>
  </si>
  <si>
    <t>Д0001857144</t>
  </si>
  <si>
    <t>Д0001857145</t>
  </si>
  <si>
    <t>Д0001857146</t>
  </si>
  <si>
    <t>Д0001857147</t>
  </si>
  <si>
    <t>Д0001857148</t>
  </si>
  <si>
    <t>Д0001857124</t>
  </si>
  <si>
    <t>Д0001857149</t>
  </si>
  <si>
    <t>Д0001857125</t>
  </si>
  <si>
    <t>Д0001857126</t>
  </si>
  <si>
    <t>Д0001857127</t>
  </si>
  <si>
    <t>Д0001857128</t>
  </si>
  <si>
    <t>Д0001857129</t>
  </si>
  <si>
    <t>Д0001857130</t>
  </si>
  <si>
    <t>Д0001346511</t>
  </si>
  <si>
    <t>Д0001346512</t>
  </si>
  <si>
    <t>Д0001346513</t>
  </si>
  <si>
    <t>Д0001346514</t>
  </si>
  <si>
    <t>Д0001346510</t>
  </si>
  <si>
    <t>Д0001346506</t>
  </si>
  <si>
    <t>Д0001346507</t>
  </si>
  <si>
    <t>Д0001346508</t>
  </si>
  <si>
    <t>Д00013469707</t>
  </si>
  <si>
    <t>Д0001346495</t>
  </si>
  <si>
    <t>Д0001169704</t>
  </si>
  <si>
    <t>Д0001169705</t>
  </si>
  <si>
    <t>Д0001169706</t>
  </si>
  <si>
    <t>Д0001169720</t>
  </si>
  <si>
    <t>Д0001169723</t>
  </si>
  <si>
    <t>Д0001346503</t>
  </si>
  <si>
    <t>Д0001169721</t>
  </si>
  <si>
    <t>Д0001169722</t>
  </si>
  <si>
    <t>Д0001346504</t>
  </si>
  <si>
    <t>Д0001346505</t>
  </si>
  <si>
    <t>Д0001169728</t>
  </si>
  <si>
    <t>Д0001169724</t>
  </si>
  <si>
    <t>Д0001169725</t>
  </si>
  <si>
    <t>Д0001169730</t>
  </si>
  <si>
    <t>Д0001169729</t>
  </si>
  <si>
    <t>Д0001169726</t>
  </si>
  <si>
    <t>Д0001169727</t>
  </si>
  <si>
    <t>Д0001346499</t>
  </si>
  <si>
    <t>Д0001346500</t>
  </si>
  <si>
    <t>Д0001169711</t>
  </si>
  <si>
    <t>Д0001169712</t>
  </si>
  <si>
    <t>Д0001169713</t>
  </si>
  <si>
    <t>Д0001169714</t>
  </si>
  <si>
    <t>Д0001169715</t>
  </si>
  <si>
    <t>Д0001169716</t>
  </si>
  <si>
    <t>Д0001169717</t>
  </si>
  <si>
    <t>Д0001169718</t>
  </si>
  <si>
    <t>Д0001169719</t>
  </si>
  <si>
    <t>Д0001346501</t>
  </si>
  <si>
    <t>Д0001169708</t>
  </si>
  <si>
    <t>Д0001169709</t>
  </si>
  <si>
    <t>Д0001346497</t>
  </si>
  <si>
    <t>Д0001169710</t>
  </si>
  <si>
    <t>Д0001857187</t>
  </si>
  <si>
    <t>Д0001857221</t>
  </si>
  <si>
    <t>Д0001857159</t>
  </si>
  <si>
    <t>Д0001857193</t>
  </si>
  <si>
    <t>Д0001857190</t>
  </si>
  <si>
    <t>Д0001857220</t>
  </si>
  <si>
    <t>Д0001857189</t>
  </si>
  <si>
    <t>Д0001857202</t>
  </si>
  <si>
    <t>Д0001857180</t>
  </si>
  <si>
    <t>Д0001857219</t>
  </si>
  <si>
    <t>Д0001857218</t>
  </si>
  <si>
    <t>Д0001857188</t>
  </si>
  <si>
    <t>Д0001857195</t>
  </si>
  <si>
    <t>Д0001857191</t>
  </si>
  <si>
    <t>Д0001857196</t>
  </si>
  <si>
    <t>Д0001857182</t>
  </si>
  <si>
    <t>Д0001857194</t>
  </si>
  <si>
    <t>Д0001857211</t>
  </si>
  <si>
    <t>Д0001857207</t>
  </si>
  <si>
    <t>Д0001857213</t>
  </si>
  <si>
    <t>Д0001857184</t>
  </si>
  <si>
    <t>Д0001857206</t>
  </si>
  <si>
    <t>Д0001857181</t>
  </si>
  <si>
    <t>Д0001857212</t>
  </si>
  <si>
    <t>Д0001857183</t>
  </si>
  <si>
    <t>Д0001857186</t>
  </si>
  <si>
    <t>Д0001857169</t>
  </si>
  <si>
    <t>Д0001857210</t>
  </si>
  <si>
    <t>Д0001857209</t>
  </si>
  <si>
    <t>Д0001857200</t>
  </si>
  <si>
    <t>Д0001857168</t>
  </si>
  <si>
    <t>Д0001857215</t>
  </si>
  <si>
    <t>Д0001857167</t>
  </si>
  <si>
    <t>Д0001857198</t>
  </si>
  <si>
    <t>Д0001857197</t>
  </si>
  <si>
    <t>Д0001857199</t>
  </si>
  <si>
    <t>Д0001857177</t>
  </si>
  <si>
    <t>Д0001857152</t>
  </si>
  <si>
    <t>Д0001857175</t>
  </si>
  <si>
    <t>Д0001857178</t>
  </si>
  <si>
    <t>Д0001857179</t>
  </si>
  <si>
    <t>Д0001857176</t>
  </si>
  <si>
    <t>Д0001857223</t>
  </si>
  <si>
    <t>Д0001857160</t>
  </si>
  <si>
    <t>Д0001857154</t>
  </si>
  <si>
    <t>Д0001857153</t>
  </si>
  <si>
    <t>Д0001857151</t>
  </si>
  <si>
    <t>Д0001857164</t>
  </si>
  <si>
    <t>Д0001857155</t>
  </si>
  <si>
    <t>Д0001857163</t>
  </si>
  <si>
    <t>Д0001857156</t>
  </si>
  <si>
    <t>Д0001857157</t>
  </si>
  <si>
    <t>Д0001857158</t>
  </si>
  <si>
    <t>Д0001857161</t>
  </si>
  <si>
    <t>Д0001857192</t>
  </si>
  <si>
    <t>Д0001857185</t>
  </si>
  <si>
    <t>Д0001857224</t>
  </si>
  <si>
    <t>Д0001857172</t>
  </si>
  <si>
    <t>Д0001857173</t>
  </si>
  <si>
    <t>Д0001857170</t>
  </si>
  <si>
    <t>Д0001857171</t>
  </si>
  <si>
    <t>Д0001857165</t>
  </si>
  <si>
    <t>Д0001857201</t>
  </si>
  <si>
    <t>Д0001857208</t>
  </si>
  <si>
    <t>ИНОД</t>
  </si>
  <si>
    <t>Н0000181240</t>
  </si>
  <si>
    <t xml:space="preserve">Объем (м3) - 14. Цистерна, назначение: для хренения нефтепродуктов, габаритные размеры 4700х2000, вес 2200 кг. </t>
  </si>
  <si>
    <t>Н0000181266</t>
  </si>
  <si>
    <t>Н0000181267</t>
  </si>
  <si>
    <t>Д0001857203</t>
  </si>
  <si>
    <t>Д0001857174</t>
  </si>
  <si>
    <t>Д0001857214</t>
  </si>
  <si>
    <t>Д0001857216</t>
  </si>
  <si>
    <t>Д0001857166</t>
  </si>
  <si>
    <t>Д0001857222</t>
  </si>
  <si>
    <t>Д0001857217</t>
  </si>
  <si>
    <t>Д0001857162</t>
  </si>
  <si>
    <t>Д0001857205</t>
  </si>
  <si>
    <t>Д0001857150</t>
  </si>
  <si>
    <t>Д0001857204</t>
  </si>
  <si>
    <t>Д0001346496</t>
  </si>
  <si>
    <t>Д0001346498</t>
  </si>
  <si>
    <t>Д0001346502</t>
  </si>
  <si>
    <t xml:space="preserve">ПЕРЕЧЕНЬ </t>
  </si>
  <si>
    <t>Д0001346483</t>
  </si>
  <si>
    <t>Д0001346482</t>
  </si>
  <si>
    <t>Д0001346478</t>
  </si>
  <si>
    <t>Д0001169650</t>
  </si>
  <si>
    <t>Д0001169667</t>
  </si>
  <si>
    <t>Д0001169663</t>
  </si>
  <si>
    <t>Д0001346476</t>
  </si>
  <si>
    <t>Д0001169669</t>
  </si>
  <si>
    <t>Д0001169670</t>
  </si>
  <si>
    <t>Д0001169651</t>
  </si>
  <si>
    <t>Д0001169660</t>
  </si>
  <si>
    <t>Д0001169656</t>
  </si>
  <si>
    <t>Д0001169702</t>
  </si>
  <si>
    <t>Д0001346477</t>
  </si>
  <si>
    <t>Д0001169654</t>
  </si>
  <si>
    <t>Д0001169652</t>
  </si>
  <si>
    <t>Д0001169699</t>
  </si>
  <si>
    <t>Д0001169701</t>
  </si>
  <si>
    <t>Д0001169639</t>
  </si>
  <si>
    <t>Д0001169645</t>
  </si>
  <si>
    <t>Д0001169643</t>
  </si>
  <si>
    <t>Д0001346481</t>
  </si>
  <si>
    <t>Д0001169653</t>
  </si>
  <si>
    <t>Д0001169664</t>
  </si>
  <si>
    <t>Д0001357473</t>
  </si>
  <si>
    <t>Д0001357474</t>
  </si>
  <si>
    <t>Д0001357475</t>
  </si>
  <si>
    <t>Д0001357476</t>
  </si>
  <si>
    <t>Д0001357477</t>
  </si>
  <si>
    <t>Д0001357478</t>
  </si>
  <si>
    <t>Д0001357479</t>
  </si>
  <si>
    <t>Д0001357480</t>
  </si>
  <si>
    <t>Д0001357481</t>
  </si>
  <si>
    <t>Д0001357482</t>
  </si>
  <si>
    <t>Д0001357483</t>
  </si>
  <si>
    <t>Д0001357484</t>
  </si>
  <si>
    <t>Д0001357485</t>
  </si>
  <si>
    <t>Д0001739663</t>
  </si>
  <si>
    <r>
      <rPr>
        <sz val="11"/>
        <rFont val="Times New Roman"/>
        <family val="1"/>
        <charset val="204"/>
      </rPr>
      <t>Тягач Kalmar TR-618i</t>
    </r>
  </si>
  <si>
    <t>Д0001169646</t>
  </si>
  <si>
    <t>Д0001169644</t>
  </si>
  <si>
    <t>Д0001169695</t>
  </si>
  <si>
    <t>Д0001346486</t>
  </si>
  <si>
    <t>Д0001169689</t>
  </si>
  <si>
    <t>Д0001169690</t>
  </si>
  <si>
    <t>Д0001169662</t>
  </si>
  <si>
    <t>Д0001346492</t>
  </si>
  <si>
    <t>Д0001169671</t>
  </si>
  <si>
    <t>Д0001169665</t>
  </si>
  <si>
    <t>Д0001169666</t>
  </si>
  <si>
    <t>Д0001169673</t>
  </si>
  <si>
    <t>Д0001169674</t>
  </si>
  <si>
    <t>Д0001169693</t>
  </si>
  <si>
    <t>Д0001169679</t>
  </si>
  <si>
    <t>Д0001169657</t>
  </si>
  <si>
    <t>Д0001169675</t>
  </si>
  <si>
    <t>Д0001169696</t>
  </si>
  <si>
    <t>Д0001169661</t>
  </si>
  <si>
    <t>Д0001169647</t>
  </si>
  <si>
    <t>Д0001346485</t>
  </si>
  <si>
    <t>Д0001169640</t>
  </si>
  <si>
    <t>Д0001346489</t>
  </si>
  <si>
    <t>Д0001346490</t>
  </si>
  <si>
    <t>Д0001169658</t>
  </si>
  <si>
    <t>Д0001346487</t>
  </si>
  <si>
    <t>Д0001169676</t>
  </si>
  <si>
    <t>Д0001169686</t>
  </si>
  <si>
    <t>Д0001169685</t>
  </si>
  <si>
    <t>Д0001169687</t>
  </si>
  <si>
    <t>Д0001169682</t>
  </si>
  <si>
    <t>Д0001169681</t>
  </si>
  <si>
    <t>Д0001169683</t>
  </si>
  <si>
    <t>Д0001169678</t>
  </si>
  <si>
    <t>Д0001346488</t>
  </si>
  <si>
    <t>Д0001169700</t>
  </si>
  <si>
    <t>Д0001169668</t>
  </si>
  <si>
    <t>Д0001169680</t>
  </si>
  <si>
    <t>Д0001169655</t>
  </si>
  <si>
    <t>Д0001169684</t>
  </si>
  <si>
    <t>Д0001169694</t>
  </si>
  <si>
    <t>Д0001346491</t>
  </si>
  <si>
    <t>Д0001169677</t>
  </si>
  <si>
    <t>Д0001346479</t>
  </si>
  <si>
    <t>Д0001169641</t>
  </si>
  <si>
    <t>Д0001169697</t>
  </si>
  <si>
    <t>Д000116964</t>
  </si>
  <si>
    <t>Д0001169659</t>
  </si>
  <si>
    <t>Д0001169691</t>
  </si>
  <si>
    <t>Д0001169692</t>
  </si>
  <si>
    <t>Д0001169688</t>
  </si>
  <si>
    <t>Д0001346493</t>
  </si>
  <si>
    <t>Д0001346480</t>
  </si>
  <si>
    <t>Д0001169649</t>
  </si>
  <si>
    <t>Д0001169698</t>
  </si>
  <si>
    <r>
      <rPr>
        <sz val="11"/>
        <rFont val="Times New Roman"/>
        <family val="1"/>
        <charset val="204"/>
      </rPr>
      <t>Вилочный погрузчик Komatsu FD15 Т-21</t>
    </r>
  </si>
  <si>
    <t xml:space="preserve">                                                                                                                              </t>
  </si>
  <si>
    <t xml:space="preserve"> объектов движимого имущества, отнесенных к государственной собственности Донецкой Народной Республики,                                                                                                                         закрепляемых на праве хозяйственного ведения за                                                                                                                                                                                                                                                     Государственным унитарным предприятием Донецкой Народной Республики "Администрация морского порта города Мариуполя"                                                  </t>
  </si>
  <si>
    <t>287510, РФ, ДНР,    
   г.о. Мариуполь,  г. Мариуполь, пр. Лунина,  д.  99</t>
  </si>
  <si>
    <t>287510, РФ, ДНР,   
  г.о. Мариуполь,  г. Мариуполь, пр. Лунина,  д.  99</t>
  </si>
  <si>
    <t>287510, РФ, ДНР,  
   г.о. Мариуполь,  г. Мариуполь, пр. Лунина,  д.  99</t>
  </si>
  <si>
    <t>287510, РФ, ДНР,   
   г.о. Мариуполь,  г. Мариуполь, пр. Лунина,  д.  99</t>
  </si>
  <si>
    <t>287510, РФ, ДНР,  
    г.о. Мариуполь,  г. Мариуполь, пр. Лунина,  д.  99</t>
  </si>
  <si>
    <t>287510, РФ, ДНР, 
   г.о. Мариуполь,  г. Мариуполь, пр. Лунина,  д.  99</t>
  </si>
  <si>
    <t>287510, РФ, ДНР,   
    г.о. Мариуполь,  г. Мариуполь, пр. Лунина,  д.  99</t>
  </si>
  <si>
    <t>287510, РФ, ДНР, 
    г.о. Мариуполь,  г. Мариуполь, пр. Лунина,  д.  99</t>
  </si>
  <si>
    <t>287510, РФ, ДНР,    
     г.о. Мариуполь,  г. Мариуполь, пр. Лунина,  д.  99</t>
  </si>
  <si>
    <t>287510, РФ, ДНР,
   г.о. Мариуполь,  г. Мариуполь, пр. Лунина,  д.  99</t>
  </si>
  <si>
    <t>287510, РФ, ДНР,  
     г.о. Мариуполь,  г. Мариуполь, пр. Лунина,  д.  99</t>
  </si>
  <si>
    <t>287510, РФ, ДНР,    
    г.о. Мариуполь,  г. Мариуполь, пр. Лунина,  д.  99</t>
  </si>
  <si>
    <t>ГУП ДНР «Администрация морского порта  города Мариуполя»</t>
  </si>
  <si>
    <t>Д0001739664</t>
  </si>
  <si>
    <t>287510, РФ, ДНР,  
  г.о. Мариуполь,  г. Мариуполь, 
пр. Лунина,  д.  99</t>
  </si>
  <si>
    <t>287510, РФ, ДНР,  
  г.о. Мариуполь,  г. Мариуполь,
 пр. Лунина,  д.  99</t>
  </si>
  <si>
    <t>287510, РФ, ДНР, 
  г.о. Мариуполь,  г. Мариуполь, 
пр. Лунина,  д.  99</t>
  </si>
  <si>
    <t>287510, РФ, ДНР,  
 г.о. Мариуполь,  г. Мариуполь, 
пр. Лунина,  д.  99</t>
  </si>
  <si>
    <t>287510, РФ, ДНР,   
  г.о. Мариуполь,  г. Мариуполь, 
пр. Лунина,  д.  99</t>
  </si>
  <si>
    <t>287510, РФ, ДНР, 
 г.о. Мариуполь,  г. Мариуполь, 
пр. Лунина,  д.  99</t>
  </si>
  <si>
    <t>287510, РФ, ДНР,   
 г.о. Мариуполь,  г. Мариуполь, 
пр. Лунина,  д.  99</t>
  </si>
  <si>
    <t>287510, РФ, ДНР, 
  г.о. Мариуполь,  г. Мариуполь,
 пр. Лунина,  д.  99</t>
  </si>
  <si>
    <t>287510, РФ, ДНР,    
  г.о. Мариуполь,  г. Мариуполь, 
пр. Лунина,  д.  99</t>
  </si>
  <si>
    <t>287510, РФ, ДНР,
г.о. Мариуполь,  г. Мариуполь, 
пр. Лунина,  д.  99</t>
  </si>
  <si>
    <t>287510, РФ, ДНР, 
г.о. Мариуполь,  г. Мариуполь, 
пр. Лунина,  д.  99</t>
  </si>
  <si>
    <t>287510, РФ, ДНР,  
 г.о. Мариуполь,  г. Мариуполь,
 пр. Лунина,  д.  99</t>
  </si>
  <si>
    <t>287510, РФ, ДНР,   
  г.о. Мариуполь,  г. Мариуполь,
 пр. Лунина,  д.  99</t>
  </si>
  <si>
    <t>287510, РФ, ДНР,
  г.о. Мариуполь,  г. Мариуполь, 
пр. Лунина,  д.  99</t>
  </si>
  <si>
    <t xml:space="preserve"> г/п 20 т, прицеп-тяжеловес, год выпуска  2003</t>
  </si>
  <si>
    <t>Приложение 2                                                                                                                                                          к распоряжению Правительства                                                                                                                                                                                                                Донецкой Народной Республики                                                                                                                                                                            от 13 июня 2024 г. № 62-Р6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</si>
</sst>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45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top" wrapText="1"/>
    </xf>
    <xf numFmtId="49" fontId="7" fillId="3" borderId="4" xfId="0" applyNumberFormat="1" applyFont="1" applyFill="1" applyBorder="1" applyAlignment="1">
      <alignment horizontal="center" vertical="top" wrapText="1"/>
    </xf>
    <xf numFmtId="164" fontId="11" fillId="3" borderId="1" xfId="0" applyNumberFormat="1" applyFont="1" applyFill="1" applyBorder="1" applyAlignment="1">
      <alignment horizontal="center" vertical="top" wrapText="1"/>
    </xf>
    <xf numFmtId="164" fontId="11" fillId="3" borderId="4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top" wrapText="1"/>
    </xf>
    <xf numFmtId="1" fontId="9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9" defaultPivotStyle="PivotStyleMedium4">
    <tableStyle name="Стиль сводной таблицы 1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:H253" totalsRowShown="0" headerRowDxfId="11" dataDxfId="9" headerRowBorderDxfId="10" tableBorderDxfId="8">
  <tableColumns count="8">
    <tableColumn id="1" name="№" dataDxfId="7"/>
    <tableColumn id="5" name="Наименование объекта" dataDxfId="6"/>
    <tableColumn id="8" name="Адрес" dataDxfId="5"/>
    <tableColumn id="9" name="ИНОД" dataDxfId="4"/>
    <tableColumn id="14" name="Характеристика объекта" dataDxfId="3"/>
    <tableColumn id="16" name="Наименование правообладателя" dataDxfId="2"/>
    <tableColumn id="17" name="Вид права" dataDxfId="1"/>
    <tableColumn id="19" name="Форма собственност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BreakPreview" topLeftCell="A244" zoomScale="73" zoomScaleNormal="100" zoomScaleSheetLayoutView="73" workbookViewId="0">
      <selection activeCell="B50" sqref="B50"/>
    </sheetView>
  </sheetViews>
  <sheetFormatPr defaultColWidth="9.140625" defaultRowHeight="15" x14ac:dyDescent="0.25"/>
  <cols>
    <col min="1" max="1" width="5.42578125" style="1" customWidth="1"/>
    <col min="2" max="2" width="41.28515625" style="1" customWidth="1"/>
    <col min="3" max="3" width="38.28515625" style="1" customWidth="1"/>
    <col min="4" max="4" width="21.42578125" style="1" customWidth="1"/>
    <col min="5" max="5" width="45.140625" style="1" customWidth="1"/>
    <col min="6" max="6" width="36" style="1" customWidth="1"/>
    <col min="7" max="7" width="26.42578125" style="2" customWidth="1"/>
    <col min="8" max="8" width="43.42578125" style="1" customWidth="1"/>
    <col min="9" max="9" width="19" style="1" customWidth="1"/>
    <col min="10" max="10" width="24" style="1" customWidth="1"/>
    <col min="11" max="11" width="17.7109375" style="1" customWidth="1"/>
    <col min="12" max="12" width="13.85546875" style="1" customWidth="1"/>
    <col min="13" max="13" width="10.85546875" style="1" customWidth="1"/>
    <col min="14" max="14" width="23.7109375" style="1" hidden="1" customWidth="1"/>
    <col min="15" max="16384" width="9.140625" style="1"/>
  </cols>
  <sheetData>
    <row r="1" spans="1:14" ht="33.75" customHeight="1" x14ac:dyDescent="0.25">
      <c r="A1" s="4"/>
      <c r="B1" s="4"/>
      <c r="C1" s="41"/>
      <c r="D1" s="40"/>
      <c r="E1" s="40"/>
      <c r="F1" s="44" t="s">
        <v>651</v>
      </c>
      <c r="G1" s="44"/>
      <c r="H1" s="44"/>
      <c r="I1" s="8"/>
      <c r="N1" s="6"/>
    </row>
    <row r="2" spans="1:14" ht="109.5" customHeight="1" x14ac:dyDescent="0.25">
      <c r="A2" s="4"/>
      <c r="B2" s="4"/>
      <c r="C2" s="41"/>
      <c r="D2" s="40" t="s">
        <v>620</v>
      </c>
      <c r="E2" s="40"/>
      <c r="F2" s="44"/>
      <c r="G2" s="44"/>
      <c r="H2" s="44"/>
      <c r="I2" s="8"/>
      <c r="N2" s="6"/>
    </row>
    <row r="3" spans="1:14" ht="51.75" customHeight="1" x14ac:dyDescent="0.25">
      <c r="A3" s="43" t="s">
        <v>524</v>
      </c>
      <c r="B3" s="43"/>
      <c r="C3" s="43"/>
      <c r="D3" s="43"/>
      <c r="E3" s="43"/>
      <c r="F3" s="43"/>
      <c r="G3" s="43"/>
      <c r="H3" s="43"/>
      <c r="I3" s="4"/>
      <c r="J3" s="4"/>
      <c r="K3" s="4"/>
      <c r="L3" s="4"/>
      <c r="M3" s="4"/>
      <c r="N3" s="5"/>
    </row>
    <row r="4" spans="1:14" ht="102" customHeight="1" x14ac:dyDescent="0.25">
      <c r="A4" s="43" t="s">
        <v>621</v>
      </c>
      <c r="B4" s="43"/>
      <c r="C4" s="43"/>
      <c r="D4" s="43"/>
      <c r="E4" s="43"/>
      <c r="F4" s="43"/>
      <c r="G4" s="43"/>
      <c r="H4" s="43"/>
      <c r="I4" s="4"/>
      <c r="J4" s="4"/>
      <c r="K4" s="4"/>
      <c r="L4" s="4"/>
      <c r="M4" s="4"/>
      <c r="N4" s="5"/>
    </row>
    <row r="5" spans="1:14" ht="32.25" customHeight="1" x14ac:dyDescent="0.25">
      <c r="A5" s="23"/>
      <c r="B5" s="23"/>
      <c r="C5" s="42"/>
      <c r="D5" s="23"/>
      <c r="E5" s="23"/>
      <c r="F5" s="23"/>
      <c r="G5" s="23"/>
      <c r="H5" s="23"/>
      <c r="I5" s="10"/>
      <c r="J5" s="10"/>
      <c r="K5" s="10"/>
      <c r="L5" s="10"/>
      <c r="M5" s="10"/>
      <c r="N5" s="9"/>
    </row>
    <row r="6" spans="1:14" ht="97.5" customHeight="1" x14ac:dyDescent="0.25">
      <c r="A6" s="13" t="s">
        <v>2</v>
      </c>
      <c r="B6" s="13" t="s">
        <v>5</v>
      </c>
      <c r="C6" s="13" t="s">
        <v>4</v>
      </c>
      <c r="D6" s="14" t="s">
        <v>505</v>
      </c>
      <c r="E6" s="13" t="s">
        <v>8</v>
      </c>
      <c r="F6" s="14" t="s">
        <v>3</v>
      </c>
      <c r="G6" s="13" t="s">
        <v>6</v>
      </c>
      <c r="H6" s="14" t="s">
        <v>1</v>
      </c>
      <c r="I6" s="3"/>
      <c r="J6" s="3"/>
      <c r="K6" s="3"/>
    </row>
    <row r="7" spans="1:14" ht="75" customHeight="1" x14ac:dyDescent="0.25">
      <c r="A7" s="11">
        <v>1</v>
      </c>
      <c r="B7" s="24" t="s">
        <v>13</v>
      </c>
      <c r="C7" s="12" t="s">
        <v>636</v>
      </c>
      <c r="D7" s="12" t="s">
        <v>417</v>
      </c>
      <c r="E7" s="25" t="s">
        <v>47</v>
      </c>
      <c r="F7" s="37" t="s">
        <v>634</v>
      </c>
      <c r="G7" s="37" t="s">
        <v>0</v>
      </c>
      <c r="H7" s="37" t="s">
        <v>7</v>
      </c>
      <c r="I7" s="3"/>
      <c r="J7" s="3"/>
      <c r="K7" s="3"/>
    </row>
    <row r="8" spans="1:14" s="7" customFormat="1" ht="60" customHeight="1" x14ac:dyDescent="0.25">
      <c r="A8" s="11">
        <v>2</v>
      </c>
      <c r="B8" s="24" t="s">
        <v>14</v>
      </c>
      <c r="C8" s="12" t="s">
        <v>629</v>
      </c>
      <c r="D8" s="12" t="s">
        <v>419</v>
      </c>
      <c r="E8" s="26" t="s">
        <v>48</v>
      </c>
      <c r="F8" s="37" t="s">
        <v>634</v>
      </c>
      <c r="G8" s="37" t="s">
        <v>0</v>
      </c>
      <c r="H8" s="37" t="s">
        <v>7</v>
      </c>
    </row>
    <row r="9" spans="1:14" s="7" customFormat="1" ht="63.75" customHeight="1" x14ac:dyDescent="0.25">
      <c r="A9" s="11">
        <v>3</v>
      </c>
      <c r="B9" s="24" t="s">
        <v>15</v>
      </c>
      <c r="C9" s="12" t="s">
        <v>629</v>
      </c>
      <c r="D9" s="12" t="s">
        <v>420</v>
      </c>
      <c r="E9" s="27" t="s">
        <v>49</v>
      </c>
      <c r="F9" s="37" t="s">
        <v>634</v>
      </c>
      <c r="G9" s="37" t="s">
        <v>0</v>
      </c>
      <c r="H9" s="37" t="s">
        <v>7</v>
      </c>
    </row>
    <row r="10" spans="1:14" s="7" customFormat="1" ht="47.25" x14ac:dyDescent="0.25">
      <c r="A10" s="11">
        <v>4</v>
      </c>
      <c r="B10" s="24" t="s">
        <v>16</v>
      </c>
      <c r="C10" s="12" t="s">
        <v>624</v>
      </c>
      <c r="D10" s="12" t="s">
        <v>423</v>
      </c>
      <c r="E10" s="26" t="s">
        <v>50</v>
      </c>
      <c r="F10" s="37" t="s">
        <v>634</v>
      </c>
      <c r="G10" s="37" t="s">
        <v>0</v>
      </c>
      <c r="H10" s="37" t="s">
        <v>7</v>
      </c>
    </row>
    <row r="11" spans="1:14" s="7" customFormat="1" ht="47.25" x14ac:dyDescent="0.25">
      <c r="A11" s="11">
        <v>5</v>
      </c>
      <c r="B11" s="24" t="s">
        <v>17</v>
      </c>
      <c r="C11" s="12" t="s">
        <v>624</v>
      </c>
      <c r="D11" s="12" t="s">
        <v>424</v>
      </c>
      <c r="E11" s="26" t="s">
        <v>50</v>
      </c>
      <c r="F11" s="37" t="s">
        <v>634</v>
      </c>
      <c r="G11" s="37" t="s">
        <v>0</v>
      </c>
      <c r="H11" s="37" t="s">
        <v>7</v>
      </c>
    </row>
    <row r="12" spans="1:14" s="7" customFormat="1" ht="47.25" x14ac:dyDescent="0.25">
      <c r="A12" s="11">
        <v>6</v>
      </c>
      <c r="B12" s="24" t="s">
        <v>18</v>
      </c>
      <c r="C12" s="12" t="s">
        <v>625</v>
      </c>
      <c r="D12" s="12" t="s">
        <v>418</v>
      </c>
      <c r="E12" s="26" t="s">
        <v>50</v>
      </c>
      <c r="F12" s="37" t="s">
        <v>634</v>
      </c>
      <c r="G12" s="37" t="s">
        <v>0</v>
      </c>
      <c r="H12" s="37" t="s">
        <v>7</v>
      </c>
    </row>
    <row r="13" spans="1:14" s="7" customFormat="1" ht="47.25" x14ac:dyDescent="0.25">
      <c r="A13" s="11">
        <v>7</v>
      </c>
      <c r="B13" s="24" t="s">
        <v>19</v>
      </c>
      <c r="C13" s="12" t="s">
        <v>625</v>
      </c>
      <c r="D13" s="12" t="s">
        <v>422</v>
      </c>
      <c r="E13" s="26" t="s">
        <v>51</v>
      </c>
      <c r="F13" s="37" t="s">
        <v>634</v>
      </c>
      <c r="G13" s="37" t="s">
        <v>0</v>
      </c>
      <c r="H13" s="37" t="s">
        <v>7</v>
      </c>
    </row>
    <row r="14" spans="1:14" s="7" customFormat="1" ht="47.25" x14ac:dyDescent="0.25">
      <c r="A14" s="11">
        <v>8</v>
      </c>
      <c r="B14" s="24" t="s">
        <v>20</v>
      </c>
      <c r="C14" s="12" t="s">
        <v>637</v>
      </c>
      <c r="D14" s="12" t="s">
        <v>421</v>
      </c>
      <c r="E14" s="26" t="s">
        <v>52</v>
      </c>
      <c r="F14" s="37" t="s">
        <v>634</v>
      </c>
      <c r="G14" s="37" t="s">
        <v>0</v>
      </c>
      <c r="H14" s="37" t="s">
        <v>7</v>
      </c>
    </row>
    <row r="15" spans="1:14" s="7" customFormat="1" ht="47.25" x14ac:dyDescent="0.25">
      <c r="A15" s="11">
        <v>9</v>
      </c>
      <c r="B15" s="24" t="s">
        <v>9</v>
      </c>
      <c r="C15" s="12" t="s">
        <v>629</v>
      </c>
      <c r="D15" s="12" t="s">
        <v>407</v>
      </c>
      <c r="E15" s="25" t="s">
        <v>53</v>
      </c>
      <c r="F15" s="37" t="s">
        <v>634</v>
      </c>
      <c r="G15" s="37" t="s">
        <v>0</v>
      </c>
      <c r="H15" s="37" t="s">
        <v>7</v>
      </c>
    </row>
    <row r="16" spans="1:14" s="7" customFormat="1" ht="47.25" x14ac:dyDescent="0.25">
      <c r="A16" s="11">
        <v>10</v>
      </c>
      <c r="B16" s="24" t="s">
        <v>21</v>
      </c>
      <c r="C16" s="12" t="s">
        <v>625</v>
      </c>
      <c r="D16" s="12" t="s">
        <v>408</v>
      </c>
      <c r="E16" s="27" t="s">
        <v>54</v>
      </c>
      <c r="F16" s="37" t="s">
        <v>634</v>
      </c>
      <c r="G16" s="37" t="s">
        <v>0</v>
      </c>
      <c r="H16" s="37" t="s">
        <v>7</v>
      </c>
    </row>
    <row r="17" spans="1:8" s="7" customFormat="1" ht="47.25" x14ac:dyDescent="0.25">
      <c r="A17" s="11">
        <v>11</v>
      </c>
      <c r="B17" s="24" t="s">
        <v>61</v>
      </c>
      <c r="C17" s="12" t="s">
        <v>625</v>
      </c>
      <c r="D17" s="12" t="s">
        <v>521</v>
      </c>
      <c r="E17" s="27" t="s">
        <v>60</v>
      </c>
      <c r="F17" s="37" t="s">
        <v>634</v>
      </c>
      <c r="G17" s="37" t="s">
        <v>0</v>
      </c>
      <c r="H17" s="37" t="s">
        <v>7</v>
      </c>
    </row>
    <row r="18" spans="1:8" s="7" customFormat="1" ht="47.25" x14ac:dyDescent="0.25">
      <c r="A18" s="11">
        <v>12</v>
      </c>
      <c r="B18" s="24" t="s">
        <v>22</v>
      </c>
      <c r="C18" s="12" t="s">
        <v>630</v>
      </c>
      <c r="D18" s="12" t="s">
        <v>409</v>
      </c>
      <c r="E18" s="26" t="s">
        <v>55</v>
      </c>
      <c r="F18" s="37" t="s">
        <v>634</v>
      </c>
      <c r="G18" s="37" t="s">
        <v>0</v>
      </c>
      <c r="H18" s="37" t="s">
        <v>7</v>
      </c>
    </row>
    <row r="19" spans="1:8" s="7" customFormat="1" ht="47.25" x14ac:dyDescent="0.25">
      <c r="A19" s="11">
        <v>13</v>
      </c>
      <c r="B19" s="24" t="s">
        <v>23</v>
      </c>
      <c r="C19" s="12" t="s">
        <v>625</v>
      </c>
      <c r="D19" s="12" t="s">
        <v>410</v>
      </c>
      <c r="E19" s="26" t="s">
        <v>55</v>
      </c>
      <c r="F19" s="37" t="s">
        <v>634</v>
      </c>
      <c r="G19" s="37" t="s">
        <v>0</v>
      </c>
      <c r="H19" s="37" t="s">
        <v>7</v>
      </c>
    </row>
    <row r="20" spans="1:8" s="7" customFormat="1" ht="47.25" x14ac:dyDescent="0.25">
      <c r="A20" s="11">
        <v>14</v>
      </c>
      <c r="B20" s="24" t="s">
        <v>24</v>
      </c>
      <c r="C20" s="12" t="s">
        <v>623</v>
      </c>
      <c r="D20" s="12" t="s">
        <v>406</v>
      </c>
      <c r="E20" s="26" t="s">
        <v>55</v>
      </c>
      <c r="F20" s="37" t="s">
        <v>634</v>
      </c>
      <c r="G20" s="37" t="s">
        <v>0</v>
      </c>
      <c r="H20" s="37" t="s">
        <v>7</v>
      </c>
    </row>
    <row r="21" spans="1:8" s="7" customFormat="1" ht="47.25" x14ac:dyDescent="0.25">
      <c r="A21" s="11">
        <v>15</v>
      </c>
      <c r="B21" s="24" t="s">
        <v>25</v>
      </c>
      <c r="C21" s="12" t="s">
        <v>624</v>
      </c>
      <c r="D21" s="12" t="s">
        <v>437</v>
      </c>
      <c r="E21" s="26" t="s">
        <v>56</v>
      </c>
      <c r="F21" s="37" t="s">
        <v>634</v>
      </c>
      <c r="G21" s="37" t="s">
        <v>0</v>
      </c>
      <c r="H21" s="37" t="s">
        <v>7</v>
      </c>
    </row>
    <row r="22" spans="1:8" s="7" customFormat="1" ht="47.25" x14ac:dyDescent="0.25">
      <c r="A22" s="11">
        <v>16</v>
      </c>
      <c r="B22" s="24" t="s">
        <v>26</v>
      </c>
      <c r="C22" s="12" t="s">
        <v>625</v>
      </c>
      <c r="D22" s="12" t="s">
        <v>438</v>
      </c>
      <c r="E22" s="26" t="s">
        <v>56</v>
      </c>
      <c r="F22" s="37" t="s">
        <v>634</v>
      </c>
      <c r="G22" s="37" t="s">
        <v>0</v>
      </c>
      <c r="H22" s="37" t="s">
        <v>7</v>
      </c>
    </row>
    <row r="23" spans="1:8" s="7" customFormat="1" ht="47.25" x14ac:dyDescent="0.25">
      <c r="A23" s="11">
        <v>17</v>
      </c>
      <c r="B23" s="24" t="s">
        <v>27</v>
      </c>
      <c r="C23" s="12" t="s">
        <v>626</v>
      </c>
      <c r="D23" s="12" t="s">
        <v>439</v>
      </c>
      <c r="E23" s="25" t="s">
        <v>57</v>
      </c>
      <c r="F23" s="37" t="s">
        <v>634</v>
      </c>
      <c r="G23" s="37" t="s">
        <v>0</v>
      </c>
      <c r="H23" s="37" t="s">
        <v>7</v>
      </c>
    </row>
    <row r="24" spans="1:8" s="7" customFormat="1" ht="47.25" x14ac:dyDescent="0.25">
      <c r="A24" s="11">
        <v>18</v>
      </c>
      <c r="B24" s="24" t="s">
        <v>62</v>
      </c>
      <c r="C24" s="12" t="s">
        <v>625</v>
      </c>
      <c r="D24" s="12" t="s">
        <v>522</v>
      </c>
      <c r="E24" s="26" t="s">
        <v>56</v>
      </c>
      <c r="F24" s="37" t="s">
        <v>634</v>
      </c>
      <c r="G24" s="37" t="s">
        <v>0</v>
      </c>
      <c r="H24" s="37" t="s">
        <v>7</v>
      </c>
    </row>
    <row r="25" spans="1:8" s="7" customFormat="1" ht="47.25" x14ac:dyDescent="0.25">
      <c r="A25" s="11">
        <v>19</v>
      </c>
      <c r="B25" s="24" t="s">
        <v>28</v>
      </c>
      <c r="C25" s="12" t="s">
        <v>628</v>
      </c>
      <c r="D25" s="12" t="s">
        <v>440</v>
      </c>
      <c r="E25" s="26" t="s">
        <v>56</v>
      </c>
      <c r="F25" s="37" t="s">
        <v>634</v>
      </c>
      <c r="G25" s="37" t="s">
        <v>0</v>
      </c>
      <c r="H25" s="37" t="s">
        <v>7</v>
      </c>
    </row>
    <row r="26" spans="1:8" s="7" customFormat="1" ht="47.25" x14ac:dyDescent="0.25">
      <c r="A26" s="11">
        <v>20</v>
      </c>
      <c r="B26" s="24" t="s">
        <v>29</v>
      </c>
      <c r="C26" s="12" t="s">
        <v>626</v>
      </c>
      <c r="D26" s="12" t="s">
        <v>425</v>
      </c>
      <c r="E26" s="25" t="s">
        <v>57</v>
      </c>
      <c r="F26" s="37" t="s">
        <v>634</v>
      </c>
      <c r="G26" s="37" t="s">
        <v>0</v>
      </c>
      <c r="H26" s="37" t="s">
        <v>7</v>
      </c>
    </row>
    <row r="27" spans="1:8" s="7" customFormat="1" ht="47.25" x14ac:dyDescent="0.25">
      <c r="A27" s="11">
        <v>21</v>
      </c>
      <c r="B27" s="24" t="s">
        <v>30</v>
      </c>
      <c r="C27" s="12" t="s">
        <v>638</v>
      </c>
      <c r="D27" s="12" t="s">
        <v>426</v>
      </c>
      <c r="E27" s="25" t="s">
        <v>57</v>
      </c>
      <c r="F27" s="37" t="s">
        <v>634</v>
      </c>
      <c r="G27" s="37" t="s">
        <v>0</v>
      </c>
      <c r="H27" s="37" t="s">
        <v>7</v>
      </c>
    </row>
    <row r="28" spans="1:8" s="7" customFormat="1" ht="47.25" x14ac:dyDescent="0.25">
      <c r="A28" s="11">
        <v>22</v>
      </c>
      <c r="B28" s="24" t="s">
        <v>31</v>
      </c>
      <c r="C28" s="12" t="s">
        <v>625</v>
      </c>
      <c r="D28" s="12" t="s">
        <v>427</v>
      </c>
      <c r="E28" s="26" t="s">
        <v>56</v>
      </c>
      <c r="F28" s="37" t="s">
        <v>634</v>
      </c>
      <c r="G28" s="37" t="s">
        <v>0</v>
      </c>
      <c r="H28" s="37" t="s">
        <v>7</v>
      </c>
    </row>
    <row r="29" spans="1:8" s="7" customFormat="1" ht="47.25" x14ac:dyDescent="0.25">
      <c r="A29" s="11">
        <v>23</v>
      </c>
      <c r="B29" s="24" t="s">
        <v>32</v>
      </c>
      <c r="C29" s="12" t="s">
        <v>624</v>
      </c>
      <c r="D29" s="12" t="s">
        <v>428</v>
      </c>
      <c r="E29" s="26" t="s">
        <v>56</v>
      </c>
      <c r="F29" s="37" t="s">
        <v>634</v>
      </c>
      <c r="G29" s="37" t="s">
        <v>0</v>
      </c>
      <c r="H29" s="37" t="s">
        <v>7</v>
      </c>
    </row>
    <row r="30" spans="1:8" s="7" customFormat="1" ht="47.25" x14ac:dyDescent="0.25">
      <c r="A30" s="11">
        <v>24</v>
      </c>
      <c r="B30" s="24" t="s">
        <v>33</v>
      </c>
      <c r="C30" s="12" t="s">
        <v>627</v>
      </c>
      <c r="D30" s="12" t="s">
        <v>429</v>
      </c>
      <c r="E30" s="26" t="s">
        <v>56</v>
      </c>
      <c r="F30" s="37" t="s">
        <v>634</v>
      </c>
      <c r="G30" s="37" t="s">
        <v>0</v>
      </c>
      <c r="H30" s="37" t="s">
        <v>7</v>
      </c>
    </row>
    <row r="31" spans="1:8" s="7" customFormat="1" ht="47.25" x14ac:dyDescent="0.25">
      <c r="A31" s="11">
        <v>25</v>
      </c>
      <c r="B31" s="24" t="s">
        <v>34</v>
      </c>
      <c r="C31" s="12" t="s">
        <v>636</v>
      </c>
      <c r="D31" s="12" t="s">
        <v>430</v>
      </c>
      <c r="E31" s="26" t="s">
        <v>56</v>
      </c>
      <c r="F31" s="37" t="s">
        <v>634</v>
      </c>
      <c r="G31" s="37" t="s">
        <v>0</v>
      </c>
      <c r="H31" s="37" t="s">
        <v>7</v>
      </c>
    </row>
    <row r="32" spans="1:8" s="7" customFormat="1" ht="47.25" x14ac:dyDescent="0.25">
      <c r="A32" s="11">
        <v>26</v>
      </c>
      <c r="B32" s="24" t="s">
        <v>35</v>
      </c>
      <c r="C32" s="12" t="s">
        <v>624</v>
      </c>
      <c r="D32" s="12" t="s">
        <v>431</v>
      </c>
      <c r="E32" s="26" t="s">
        <v>56</v>
      </c>
      <c r="F32" s="37" t="s">
        <v>634</v>
      </c>
      <c r="G32" s="37" t="s">
        <v>0</v>
      </c>
      <c r="H32" s="37" t="s">
        <v>7</v>
      </c>
    </row>
    <row r="33" spans="1:8" s="7" customFormat="1" ht="47.25" x14ac:dyDescent="0.25">
      <c r="A33" s="11">
        <v>27</v>
      </c>
      <c r="B33" s="24" t="s">
        <v>36</v>
      </c>
      <c r="C33" s="12" t="s">
        <v>628</v>
      </c>
      <c r="D33" s="12" t="s">
        <v>432</v>
      </c>
      <c r="E33" s="26" t="s">
        <v>56</v>
      </c>
      <c r="F33" s="37" t="s">
        <v>634</v>
      </c>
      <c r="G33" s="37" t="s">
        <v>0</v>
      </c>
      <c r="H33" s="37" t="s">
        <v>7</v>
      </c>
    </row>
    <row r="34" spans="1:8" s="7" customFormat="1" ht="47.25" x14ac:dyDescent="0.25">
      <c r="A34" s="11">
        <v>28</v>
      </c>
      <c r="B34" s="24" t="s">
        <v>37</v>
      </c>
      <c r="C34" s="12" t="s">
        <v>637</v>
      </c>
      <c r="D34" s="12" t="s">
        <v>433</v>
      </c>
      <c r="E34" s="26" t="s">
        <v>56</v>
      </c>
      <c r="F34" s="37" t="s">
        <v>634</v>
      </c>
      <c r="G34" s="37" t="s">
        <v>0</v>
      </c>
      <c r="H34" s="37" t="s">
        <v>7</v>
      </c>
    </row>
    <row r="35" spans="1:8" s="7" customFormat="1" ht="47.25" x14ac:dyDescent="0.25">
      <c r="A35" s="11">
        <v>29</v>
      </c>
      <c r="B35" s="24" t="s">
        <v>38</v>
      </c>
      <c r="C35" s="12" t="s">
        <v>625</v>
      </c>
      <c r="D35" s="12" t="s">
        <v>434</v>
      </c>
      <c r="E35" s="26" t="s">
        <v>56</v>
      </c>
      <c r="F35" s="37" t="s">
        <v>634</v>
      </c>
      <c r="G35" s="37" t="s">
        <v>0</v>
      </c>
      <c r="H35" s="37" t="s">
        <v>7</v>
      </c>
    </row>
    <row r="36" spans="1:8" s="7" customFormat="1" ht="47.25" x14ac:dyDescent="0.25">
      <c r="A36" s="11">
        <v>30</v>
      </c>
      <c r="B36" s="24" t="s">
        <v>39</v>
      </c>
      <c r="C36" s="12" t="s">
        <v>624</v>
      </c>
      <c r="D36" s="12" t="s">
        <v>435</v>
      </c>
      <c r="E36" s="26" t="s">
        <v>56</v>
      </c>
      <c r="F36" s="37" t="s">
        <v>634</v>
      </c>
      <c r="G36" s="37" t="s">
        <v>0</v>
      </c>
      <c r="H36" s="37" t="s">
        <v>7</v>
      </c>
    </row>
    <row r="37" spans="1:8" s="7" customFormat="1" ht="47.25" x14ac:dyDescent="0.25">
      <c r="A37" s="11">
        <v>31</v>
      </c>
      <c r="B37" s="24" t="s">
        <v>40</v>
      </c>
      <c r="C37" s="12" t="s">
        <v>626</v>
      </c>
      <c r="D37" s="12" t="s">
        <v>436</v>
      </c>
      <c r="E37" s="25" t="s">
        <v>57</v>
      </c>
      <c r="F37" s="37" t="s">
        <v>634</v>
      </c>
      <c r="G37" s="37" t="s">
        <v>0</v>
      </c>
      <c r="H37" s="37" t="s">
        <v>7</v>
      </c>
    </row>
    <row r="38" spans="1:8" s="7" customFormat="1" ht="47.25" x14ac:dyDescent="0.25">
      <c r="A38" s="11">
        <v>32</v>
      </c>
      <c r="B38" s="24" t="s">
        <v>41</v>
      </c>
      <c r="C38" s="12" t="s">
        <v>636</v>
      </c>
      <c r="D38" s="12" t="s">
        <v>411</v>
      </c>
      <c r="E38" s="26" t="s">
        <v>58</v>
      </c>
      <c r="F38" s="37" t="s">
        <v>634</v>
      </c>
      <c r="G38" s="37" t="s">
        <v>0</v>
      </c>
      <c r="H38" s="37" t="s">
        <v>7</v>
      </c>
    </row>
    <row r="39" spans="1:8" s="7" customFormat="1" ht="47.25" x14ac:dyDescent="0.25">
      <c r="A39" s="11">
        <v>33</v>
      </c>
      <c r="B39" s="24" t="s">
        <v>63</v>
      </c>
      <c r="C39" s="12" t="s">
        <v>639</v>
      </c>
      <c r="D39" s="12" t="s">
        <v>523</v>
      </c>
      <c r="E39" s="25" t="s">
        <v>64</v>
      </c>
      <c r="F39" s="37" t="s">
        <v>634</v>
      </c>
      <c r="G39" s="37" t="s">
        <v>0</v>
      </c>
      <c r="H39" s="37" t="s">
        <v>7</v>
      </c>
    </row>
    <row r="40" spans="1:8" s="7" customFormat="1" ht="47.25" x14ac:dyDescent="0.25">
      <c r="A40" s="11">
        <v>34</v>
      </c>
      <c r="B40" s="24" t="s">
        <v>42</v>
      </c>
      <c r="C40" s="12" t="s">
        <v>624</v>
      </c>
      <c r="D40" s="12" t="s">
        <v>413</v>
      </c>
      <c r="E40" s="25" t="s">
        <v>65</v>
      </c>
      <c r="F40" s="37" t="s">
        <v>634</v>
      </c>
      <c r="G40" s="37" t="s">
        <v>0</v>
      </c>
      <c r="H40" s="37" t="s">
        <v>7</v>
      </c>
    </row>
    <row r="41" spans="1:8" s="7" customFormat="1" ht="47.25" x14ac:dyDescent="0.25">
      <c r="A41" s="11">
        <v>35</v>
      </c>
      <c r="B41" s="24" t="s">
        <v>43</v>
      </c>
      <c r="C41" s="12" t="s">
        <v>627</v>
      </c>
      <c r="D41" s="12" t="s">
        <v>414</v>
      </c>
      <c r="E41" s="26" t="s">
        <v>58</v>
      </c>
      <c r="F41" s="37" t="s">
        <v>634</v>
      </c>
      <c r="G41" s="37" t="s">
        <v>0</v>
      </c>
      <c r="H41" s="37" t="s">
        <v>7</v>
      </c>
    </row>
    <row r="42" spans="1:8" s="7" customFormat="1" ht="47.25" x14ac:dyDescent="0.25">
      <c r="A42" s="11">
        <v>36</v>
      </c>
      <c r="B42" s="24" t="s">
        <v>44</v>
      </c>
      <c r="C42" s="12" t="s">
        <v>625</v>
      </c>
      <c r="D42" s="12" t="s">
        <v>415</v>
      </c>
      <c r="E42" s="26" t="s">
        <v>58</v>
      </c>
      <c r="F42" s="37" t="s">
        <v>634</v>
      </c>
      <c r="G42" s="37" t="s">
        <v>0</v>
      </c>
      <c r="H42" s="37" t="s">
        <v>7</v>
      </c>
    </row>
    <row r="43" spans="1:8" s="7" customFormat="1" ht="47.25" x14ac:dyDescent="0.25">
      <c r="A43" s="11">
        <v>37</v>
      </c>
      <c r="B43" s="24" t="s">
        <v>45</v>
      </c>
      <c r="C43" s="12" t="s">
        <v>640</v>
      </c>
      <c r="D43" s="12" t="s">
        <v>416</v>
      </c>
      <c r="E43" s="25" t="s">
        <v>65</v>
      </c>
      <c r="F43" s="37" t="s">
        <v>634</v>
      </c>
      <c r="G43" s="37" t="s">
        <v>0</v>
      </c>
      <c r="H43" s="37" t="s">
        <v>7</v>
      </c>
    </row>
    <row r="44" spans="1:8" s="7" customFormat="1" ht="47.25" x14ac:dyDescent="0.25">
      <c r="A44" s="11">
        <v>38</v>
      </c>
      <c r="B44" s="24" t="s">
        <v>46</v>
      </c>
      <c r="C44" s="12" t="s">
        <v>641</v>
      </c>
      <c r="D44" s="12" t="s">
        <v>412</v>
      </c>
      <c r="E44" s="27" t="s">
        <v>59</v>
      </c>
      <c r="F44" s="37" t="s">
        <v>634</v>
      </c>
      <c r="G44" s="37" t="s">
        <v>0</v>
      </c>
      <c r="H44" s="37" t="s">
        <v>7</v>
      </c>
    </row>
    <row r="45" spans="1:8" s="7" customFormat="1" ht="47.25" x14ac:dyDescent="0.25">
      <c r="A45" s="11">
        <v>39</v>
      </c>
      <c r="B45" s="24" t="s">
        <v>10</v>
      </c>
      <c r="C45" s="12" t="s">
        <v>640</v>
      </c>
      <c r="D45" s="12" t="s">
        <v>403</v>
      </c>
      <c r="E45" s="25" t="s">
        <v>66</v>
      </c>
      <c r="F45" s="37" t="s">
        <v>634</v>
      </c>
      <c r="G45" s="37" t="s">
        <v>0</v>
      </c>
      <c r="H45" s="37" t="s">
        <v>7</v>
      </c>
    </row>
    <row r="46" spans="1:8" s="7" customFormat="1" ht="47.25" x14ac:dyDescent="0.25">
      <c r="A46" s="11">
        <v>40</v>
      </c>
      <c r="B46" s="24" t="s">
        <v>11</v>
      </c>
      <c r="C46" s="12" t="s">
        <v>625</v>
      </c>
      <c r="D46" s="12" t="s">
        <v>404</v>
      </c>
      <c r="E46" s="25" t="s">
        <v>67</v>
      </c>
      <c r="F46" s="37" t="s">
        <v>634</v>
      </c>
      <c r="G46" s="37" t="s">
        <v>0</v>
      </c>
      <c r="H46" s="37" t="s">
        <v>7</v>
      </c>
    </row>
    <row r="47" spans="1:8" s="7" customFormat="1" ht="47.25" x14ac:dyDescent="0.25">
      <c r="A47" s="11">
        <v>41</v>
      </c>
      <c r="B47" s="24" t="s">
        <v>12</v>
      </c>
      <c r="C47" s="12" t="s">
        <v>624</v>
      </c>
      <c r="D47" s="12" t="s">
        <v>405</v>
      </c>
      <c r="E47" s="25" t="s">
        <v>67</v>
      </c>
      <c r="F47" s="37" t="s">
        <v>634</v>
      </c>
      <c r="G47" s="37" t="s">
        <v>0</v>
      </c>
      <c r="H47" s="37" t="s">
        <v>7</v>
      </c>
    </row>
    <row r="48" spans="1:8" s="7" customFormat="1" ht="47.25" x14ac:dyDescent="0.25">
      <c r="A48" s="11">
        <v>42</v>
      </c>
      <c r="B48" s="24" t="s">
        <v>68</v>
      </c>
      <c r="C48" s="12" t="s">
        <v>624</v>
      </c>
      <c r="D48" s="12" t="s">
        <v>371</v>
      </c>
      <c r="E48" s="15" t="s">
        <v>97</v>
      </c>
      <c r="F48" s="37" t="s">
        <v>634</v>
      </c>
      <c r="G48" s="37" t="s">
        <v>0</v>
      </c>
      <c r="H48" s="37" t="s">
        <v>7</v>
      </c>
    </row>
    <row r="49" spans="1:13" s="7" customFormat="1" ht="64.5" customHeight="1" x14ac:dyDescent="0.25">
      <c r="A49" s="11">
        <v>43</v>
      </c>
      <c r="B49" s="24" t="s">
        <v>105</v>
      </c>
      <c r="C49" s="12" t="s">
        <v>636</v>
      </c>
      <c r="D49" s="12" t="s">
        <v>506</v>
      </c>
      <c r="E49" s="15" t="s">
        <v>507</v>
      </c>
      <c r="F49" s="37" t="s">
        <v>634</v>
      </c>
      <c r="G49" s="37" t="s">
        <v>0</v>
      </c>
      <c r="H49" s="37" t="s">
        <v>7</v>
      </c>
    </row>
    <row r="50" spans="1:13" s="7" customFormat="1" ht="47.25" x14ac:dyDescent="0.25">
      <c r="A50" s="11">
        <v>44</v>
      </c>
      <c r="B50" s="24" t="s">
        <v>69</v>
      </c>
      <c r="C50" s="12" t="s">
        <v>629</v>
      </c>
      <c r="D50" s="12" t="s">
        <v>390</v>
      </c>
      <c r="E50" s="15" t="s">
        <v>96</v>
      </c>
      <c r="F50" s="37" t="s">
        <v>634</v>
      </c>
      <c r="G50" s="37" t="s">
        <v>0</v>
      </c>
      <c r="H50" s="37" t="s">
        <v>7</v>
      </c>
    </row>
    <row r="51" spans="1:13" s="7" customFormat="1" ht="47.25" x14ac:dyDescent="0.25">
      <c r="A51" s="11">
        <v>45</v>
      </c>
      <c r="B51" s="24" t="s">
        <v>70</v>
      </c>
      <c r="C51" s="12" t="s">
        <v>624</v>
      </c>
      <c r="D51" s="12" t="s">
        <v>392</v>
      </c>
      <c r="E51" s="15" t="s">
        <v>98</v>
      </c>
      <c r="F51" s="37" t="s">
        <v>634</v>
      </c>
      <c r="G51" s="37" t="s">
        <v>0</v>
      </c>
      <c r="H51" s="37" t="s">
        <v>7</v>
      </c>
    </row>
    <row r="52" spans="1:13" s="7" customFormat="1" ht="47.25" x14ac:dyDescent="0.25">
      <c r="A52" s="11">
        <v>46</v>
      </c>
      <c r="B52" s="24" t="s">
        <v>71</v>
      </c>
      <c r="C52" s="12" t="s">
        <v>640</v>
      </c>
      <c r="D52" s="12" t="s">
        <v>393</v>
      </c>
      <c r="E52" s="15" t="s">
        <v>98</v>
      </c>
      <c r="F52" s="37" t="s">
        <v>634</v>
      </c>
      <c r="G52" s="37" t="s">
        <v>0</v>
      </c>
      <c r="H52" s="37" t="s">
        <v>7</v>
      </c>
    </row>
    <row r="53" spans="1:13" s="7" customFormat="1" ht="47.25" x14ac:dyDescent="0.25">
      <c r="A53" s="11">
        <v>47</v>
      </c>
      <c r="B53" s="24" t="s">
        <v>72</v>
      </c>
      <c r="C53" s="12" t="s">
        <v>637</v>
      </c>
      <c r="D53" s="12" t="s">
        <v>394</v>
      </c>
      <c r="E53" s="15" t="s">
        <v>98</v>
      </c>
      <c r="F53" s="37" t="s">
        <v>634</v>
      </c>
      <c r="G53" s="37" t="s">
        <v>0</v>
      </c>
      <c r="H53" s="37" t="s">
        <v>7</v>
      </c>
    </row>
    <row r="54" spans="1:13" s="7" customFormat="1" ht="47.25" x14ac:dyDescent="0.25">
      <c r="A54" s="11">
        <v>48</v>
      </c>
      <c r="B54" s="24" t="s">
        <v>73</v>
      </c>
      <c r="C54" s="12" t="s">
        <v>637</v>
      </c>
      <c r="D54" s="12" t="s">
        <v>395</v>
      </c>
      <c r="E54" s="15" t="s">
        <v>98</v>
      </c>
      <c r="F54" s="37" t="s">
        <v>634</v>
      </c>
      <c r="G54" s="37" t="s">
        <v>0</v>
      </c>
      <c r="H54" s="37" t="s">
        <v>7</v>
      </c>
    </row>
    <row r="55" spans="1:13" s="7" customFormat="1" ht="47.25" x14ac:dyDescent="0.25">
      <c r="A55" s="11">
        <v>49</v>
      </c>
      <c r="B55" s="24" t="s">
        <v>74</v>
      </c>
      <c r="C55" s="12" t="s">
        <v>642</v>
      </c>
      <c r="D55" s="12" t="s">
        <v>396</v>
      </c>
      <c r="E55" s="15" t="s">
        <v>99</v>
      </c>
      <c r="F55" s="37" t="s">
        <v>634</v>
      </c>
      <c r="G55" s="37" t="s">
        <v>0</v>
      </c>
      <c r="H55" s="37" t="s">
        <v>7</v>
      </c>
    </row>
    <row r="56" spans="1:13" s="7" customFormat="1" ht="47.25" x14ac:dyDescent="0.25">
      <c r="A56" s="11">
        <v>50</v>
      </c>
      <c r="B56" s="24" t="s">
        <v>75</v>
      </c>
      <c r="C56" s="12" t="s">
        <v>625</v>
      </c>
      <c r="D56" s="12" t="s">
        <v>397</v>
      </c>
      <c r="E56" s="15" t="s">
        <v>98</v>
      </c>
      <c r="F56" s="37" t="s">
        <v>634</v>
      </c>
      <c r="G56" s="37" t="s">
        <v>0</v>
      </c>
      <c r="H56" s="37" t="s">
        <v>7</v>
      </c>
    </row>
    <row r="57" spans="1:13" s="7" customFormat="1" ht="47.25" x14ac:dyDescent="0.25">
      <c r="A57" s="11">
        <v>51</v>
      </c>
      <c r="B57" s="24" t="s">
        <v>76</v>
      </c>
      <c r="C57" s="12" t="s">
        <v>636</v>
      </c>
      <c r="D57" s="12" t="s">
        <v>372</v>
      </c>
      <c r="E57" s="15" t="s">
        <v>98</v>
      </c>
      <c r="F57" s="37" t="s">
        <v>634</v>
      </c>
      <c r="G57" s="37" t="s">
        <v>0</v>
      </c>
      <c r="H57" s="37" t="s">
        <v>7</v>
      </c>
    </row>
    <row r="58" spans="1:13" s="7" customFormat="1" ht="47.25" x14ac:dyDescent="0.25">
      <c r="A58" s="11">
        <v>52</v>
      </c>
      <c r="B58" s="24" t="s">
        <v>77</v>
      </c>
      <c r="C58" s="12" t="s">
        <v>636</v>
      </c>
      <c r="D58" s="12" t="s">
        <v>373</v>
      </c>
      <c r="E58" s="15" t="s">
        <v>98</v>
      </c>
      <c r="F58" s="37" t="s">
        <v>634</v>
      </c>
      <c r="G58" s="37" t="s">
        <v>0</v>
      </c>
      <c r="H58" s="37" t="s">
        <v>7</v>
      </c>
    </row>
    <row r="59" spans="1:13" s="7" customFormat="1" ht="47.25" x14ac:dyDescent="0.25">
      <c r="A59" s="11">
        <v>53</v>
      </c>
      <c r="B59" s="24" t="s">
        <v>78</v>
      </c>
      <c r="C59" s="12" t="s">
        <v>625</v>
      </c>
      <c r="D59" s="12" t="s">
        <v>374</v>
      </c>
      <c r="E59" s="15" t="s">
        <v>98</v>
      </c>
      <c r="F59" s="37" t="s">
        <v>634</v>
      </c>
      <c r="G59" s="37" t="s">
        <v>0</v>
      </c>
      <c r="H59" s="37" t="s">
        <v>7</v>
      </c>
    </row>
    <row r="60" spans="1:13" s="7" customFormat="1" ht="47.25" x14ac:dyDescent="0.25">
      <c r="A60" s="11">
        <v>54</v>
      </c>
      <c r="B60" s="24" t="s">
        <v>79</v>
      </c>
      <c r="C60" s="12" t="s">
        <v>624</v>
      </c>
      <c r="D60" s="12" t="s">
        <v>375</v>
      </c>
      <c r="E60" s="15" t="s">
        <v>100</v>
      </c>
      <c r="F60" s="37" t="s">
        <v>634</v>
      </c>
      <c r="G60" s="37" t="s">
        <v>0</v>
      </c>
      <c r="H60" s="37" t="s">
        <v>7</v>
      </c>
    </row>
    <row r="61" spans="1:13" ht="47.25" x14ac:dyDescent="0.25">
      <c r="A61" s="11">
        <v>55</v>
      </c>
      <c r="B61" s="24" t="s">
        <v>80</v>
      </c>
      <c r="C61" s="12" t="s">
        <v>636</v>
      </c>
      <c r="D61" s="12" t="s">
        <v>376</v>
      </c>
      <c r="E61" s="15" t="s">
        <v>100</v>
      </c>
      <c r="F61" s="37" t="s">
        <v>634</v>
      </c>
      <c r="G61" s="37" t="s">
        <v>0</v>
      </c>
      <c r="H61" s="37" t="s">
        <v>7</v>
      </c>
      <c r="M61" s="3"/>
    </row>
    <row r="62" spans="1:13" ht="47.25" x14ac:dyDescent="0.25">
      <c r="A62" s="11">
        <v>56</v>
      </c>
      <c r="B62" s="24" t="s">
        <v>81</v>
      </c>
      <c r="C62" s="12" t="s">
        <v>643</v>
      </c>
      <c r="D62" s="12" t="s">
        <v>377</v>
      </c>
      <c r="E62" s="15" t="s">
        <v>100</v>
      </c>
      <c r="F62" s="37" t="s">
        <v>634</v>
      </c>
      <c r="G62" s="37" t="s">
        <v>0</v>
      </c>
      <c r="H62" s="37" t="s">
        <v>7</v>
      </c>
      <c r="M62" s="3"/>
    </row>
    <row r="63" spans="1:13" ht="47.25" x14ac:dyDescent="0.25">
      <c r="A63" s="11">
        <v>57</v>
      </c>
      <c r="B63" s="24" t="s">
        <v>82</v>
      </c>
      <c r="C63" s="12" t="s">
        <v>627</v>
      </c>
      <c r="D63" s="12" t="s">
        <v>378</v>
      </c>
      <c r="E63" s="15" t="s">
        <v>101</v>
      </c>
      <c r="F63" s="37" t="s">
        <v>634</v>
      </c>
      <c r="G63" s="37" t="s">
        <v>0</v>
      </c>
      <c r="H63" s="37" t="s">
        <v>7</v>
      </c>
      <c r="M63" s="3"/>
    </row>
    <row r="64" spans="1:13" ht="47.25" x14ac:dyDescent="0.25">
      <c r="A64" s="11">
        <v>58</v>
      </c>
      <c r="B64" s="24" t="s">
        <v>83</v>
      </c>
      <c r="C64" s="12" t="s">
        <v>636</v>
      </c>
      <c r="D64" s="11" t="s">
        <v>379</v>
      </c>
      <c r="E64" s="15" t="s">
        <v>101</v>
      </c>
      <c r="F64" s="37" t="s">
        <v>634</v>
      </c>
      <c r="G64" s="37" t="s">
        <v>0</v>
      </c>
      <c r="H64" s="37" t="s">
        <v>7</v>
      </c>
      <c r="M64" s="3"/>
    </row>
    <row r="65" spans="1:13" ht="47.25" x14ac:dyDescent="0.25">
      <c r="A65" s="11">
        <v>59</v>
      </c>
      <c r="B65" s="24" t="s">
        <v>84</v>
      </c>
      <c r="C65" s="12" t="s">
        <v>625</v>
      </c>
      <c r="D65" s="11" t="s">
        <v>380</v>
      </c>
      <c r="E65" s="15" t="s">
        <v>101</v>
      </c>
      <c r="F65" s="37" t="s">
        <v>634</v>
      </c>
      <c r="G65" s="37" t="s">
        <v>0</v>
      </c>
      <c r="H65" s="37" t="s">
        <v>7</v>
      </c>
      <c r="M65" s="3"/>
    </row>
    <row r="66" spans="1:13" ht="47.25" x14ac:dyDescent="0.25">
      <c r="A66" s="11">
        <v>60</v>
      </c>
      <c r="B66" s="24" t="s">
        <v>85</v>
      </c>
      <c r="C66" s="12" t="s">
        <v>627</v>
      </c>
      <c r="D66" s="11" t="s">
        <v>381</v>
      </c>
      <c r="E66" s="15" t="s">
        <v>102</v>
      </c>
      <c r="F66" s="37" t="s">
        <v>634</v>
      </c>
      <c r="G66" s="37" t="s">
        <v>0</v>
      </c>
      <c r="H66" s="37" t="s">
        <v>7</v>
      </c>
      <c r="M66" s="3"/>
    </row>
    <row r="67" spans="1:13" ht="47.25" x14ac:dyDescent="0.25">
      <c r="A67" s="11">
        <v>61</v>
      </c>
      <c r="B67" s="24" t="s">
        <v>86</v>
      </c>
      <c r="C67" s="12" t="s">
        <v>624</v>
      </c>
      <c r="D67" s="11" t="s">
        <v>382</v>
      </c>
      <c r="E67" s="15" t="s">
        <v>101</v>
      </c>
      <c r="F67" s="37" t="s">
        <v>634</v>
      </c>
      <c r="G67" s="37" t="s">
        <v>0</v>
      </c>
      <c r="H67" s="37" t="s">
        <v>7</v>
      </c>
      <c r="M67" s="3"/>
    </row>
    <row r="68" spans="1:13" ht="47.25" x14ac:dyDescent="0.25">
      <c r="A68" s="11">
        <v>62</v>
      </c>
      <c r="B68" s="24" t="s">
        <v>87</v>
      </c>
      <c r="C68" s="12" t="s">
        <v>624</v>
      </c>
      <c r="D68" s="11" t="s">
        <v>383</v>
      </c>
      <c r="E68" s="15" t="s">
        <v>101</v>
      </c>
      <c r="F68" s="37" t="s">
        <v>634</v>
      </c>
      <c r="G68" s="37" t="s">
        <v>0</v>
      </c>
      <c r="H68" s="37" t="s">
        <v>7</v>
      </c>
      <c r="M68" s="3"/>
    </row>
    <row r="69" spans="1:13" ht="47.25" x14ac:dyDescent="0.25">
      <c r="A69" s="11">
        <v>63</v>
      </c>
      <c r="B69" s="24" t="s">
        <v>88</v>
      </c>
      <c r="C69" s="12" t="s">
        <v>624</v>
      </c>
      <c r="D69" s="11" t="s">
        <v>384</v>
      </c>
      <c r="E69" s="15" t="s">
        <v>101</v>
      </c>
      <c r="F69" s="37" t="s">
        <v>634</v>
      </c>
      <c r="G69" s="37" t="s">
        <v>0</v>
      </c>
      <c r="H69" s="37" t="s">
        <v>7</v>
      </c>
      <c r="M69" s="3"/>
    </row>
    <row r="70" spans="1:13" ht="47.25" x14ac:dyDescent="0.25">
      <c r="A70" s="11">
        <v>64</v>
      </c>
      <c r="B70" s="24" t="s">
        <v>89</v>
      </c>
      <c r="C70" s="12" t="s">
        <v>637</v>
      </c>
      <c r="D70" s="11" t="s">
        <v>385</v>
      </c>
      <c r="E70" s="15" t="s">
        <v>101</v>
      </c>
      <c r="F70" s="37" t="s">
        <v>634</v>
      </c>
      <c r="G70" s="37" t="s">
        <v>0</v>
      </c>
      <c r="H70" s="37" t="s">
        <v>7</v>
      </c>
      <c r="M70" s="3"/>
    </row>
    <row r="71" spans="1:13" ht="47.25" x14ac:dyDescent="0.25">
      <c r="A71" s="11">
        <v>65</v>
      </c>
      <c r="B71" s="24" t="s">
        <v>90</v>
      </c>
      <c r="C71" s="12" t="s">
        <v>641</v>
      </c>
      <c r="D71" s="11" t="s">
        <v>386</v>
      </c>
      <c r="E71" s="15" t="s">
        <v>101</v>
      </c>
      <c r="F71" s="37" t="s">
        <v>634</v>
      </c>
      <c r="G71" s="37" t="s">
        <v>0</v>
      </c>
      <c r="H71" s="37" t="s">
        <v>7</v>
      </c>
      <c r="M71" s="3"/>
    </row>
    <row r="72" spans="1:13" ht="86.25" customHeight="1" x14ac:dyDescent="0.25">
      <c r="A72" s="11">
        <v>66</v>
      </c>
      <c r="B72" s="24" t="s">
        <v>106</v>
      </c>
      <c r="C72" s="12" t="s">
        <v>625</v>
      </c>
      <c r="D72" s="11" t="s">
        <v>508</v>
      </c>
      <c r="E72" s="15" t="s">
        <v>101</v>
      </c>
      <c r="F72" s="37" t="s">
        <v>634</v>
      </c>
      <c r="G72" s="37" t="s">
        <v>0</v>
      </c>
      <c r="H72" s="37" t="s">
        <v>7</v>
      </c>
      <c r="M72" s="3"/>
    </row>
    <row r="73" spans="1:13" ht="78" customHeight="1" x14ac:dyDescent="0.25">
      <c r="A73" s="11">
        <v>67</v>
      </c>
      <c r="B73" s="24" t="s">
        <v>107</v>
      </c>
      <c r="C73" s="12" t="s">
        <v>636</v>
      </c>
      <c r="D73" s="11" t="s">
        <v>509</v>
      </c>
      <c r="E73" s="15" t="s">
        <v>101</v>
      </c>
      <c r="F73" s="37" t="s">
        <v>634</v>
      </c>
      <c r="G73" s="37" t="s">
        <v>0</v>
      </c>
      <c r="H73" s="37" t="s">
        <v>7</v>
      </c>
      <c r="M73" s="3"/>
    </row>
    <row r="74" spans="1:13" ht="92.25" customHeight="1" x14ac:dyDescent="0.25">
      <c r="A74" s="11">
        <v>68</v>
      </c>
      <c r="B74" s="24" t="s">
        <v>91</v>
      </c>
      <c r="C74" s="12" t="s">
        <v>622</v>
      </c>
      <c r="D74" s="11" t="s">
        <v>387</v>
      </c>
      <c r="E74" s="15" t="s">
        <v>103</v>
      </c>
      <c r="F74" s="37" t="s">
        <v>634</v>
      </c>
      <c r="G74" s="37" t="s">
        <v>0</v>
      </c>
      <c r="H74" s="37" t="s">
        <v>7</v>
      </c>
      <c r="M74" s="3"/>
    </row>
    <row r="75" spans="1:13" ht="112.5" customHeight="1" x14ac:dyDescent="0.25">
      <c r="A75" s="11">
        <v>69</v>
      </c>
      <c r="B75" s="24" t="s">
        <v>92</v>
      </c>
      <c r="C75" s="12" t="s">
        <v>640</v>
      </c>
      <c r="D75" s="11" t="s">
        <v>388</v>
      </c>
      <c r="E75" s="15" t="s">
        <v>103</v>
      </c>
      <c r="F75" s="37" t="s">
        <v>634</v>
      </c>
      <c r="G75" s="37" t="s">
        <v>0</v>
      </c>
      <c r="H75" s="37" t="s">
        <v>7</v>
      </c>
      <c r="M75" s="3"/>
    </row>
    <row r="76" spans="1:13" ht="47.25" x14ac:dyDescent="0.25">
      <c r="A76" s="11">
        <v>70</v>
      </c>
      <c r="B76" s="24" t="s">
        <v>93</v>
      </c>
      <c r="C76" s="12" t="s">
        <v>636</v>
      </c>
      <c r="D76" s="11" t="s">
        <v>389</v>
      </c>
      <c r="E76" s="15" t="s">
        <v>104</v>
      </c>
      <c r="F76" s="37" t="s">
        <v>634</v>
      </c>
      <c r="G76" s="37" t="s">
        <v>0</v>
      </c>
      <c r="H76" s="37" t="s">
        <v>7</v>
      </c>
      <c r="M76" s="3"/>
    </row>
    <row r="77" spans="1:13" ht="60" customHeight="1" x14ac:dyDescent="0.25">
      <c r="A77" s="11">
        <v>71</v>
      </c>
      <c r="B77" s="24" t="s">
        <v>94</v>
      </c>
      <c r="C77" s="12" t="s">
        <v>627</v>
      </c>
      <c r="D77" s="11" t="s">
        <v>391</v>
      </c>
      <c r="E77" s="15" t="s">
        <v>95</v>
      </c>
      <c r="F77" s="37" t="s">
        <v>634</v>
      </c>
      <c r="G77" s="37" t="s">
        <v>0</v>
      </c>
      <c r="H77" s="37" t="s">
        <v>7</v>
      </c>
      <c r="M77" s="3"/>
    </row>
    <row r="78" spans="1:13" ht="47.25" x14ac:dyDescent="0.25">
      <c r="A78" s="11">
        <v>72</v>
      </c>
      <c r="B78" s="19" t="s">
        <v>108</v>
      </c>
      <c r="C78" s="12" t="s">
        <v>641</v>
      </c>
      <c r="D78" s="18" t="s">
        <v>109</v>
      </c>
      <c r="E78" s="20" t="s">
        <v>110</v>
      </c>
      <c r="F78" s="37" t="s">
        <v>634</v>
      </c>
      <c r="G78" s="37" t="s">
        <v>0</v>
      </c>
      <c r="H78" s="37" t="s">
        <v>7</v>
      </c>
      <c r="M78" s="3"/>
    </row>
    <row r="79" spans="1:13" ht="50.25" customHeight="1" x14ac:dyDescent="0.25">
      <c r="A79" s="11">
        <v>73</v>
      </c>
      <c r="B79" s="16" t="s">
        <v>111</v>
      </c>
      <c r="C79" s="12" t="s">
        <v>627</v>
      </c>
      <c r="D79" s="11" t="s">
        <v>519</v>
      </c>
      <c r="E79" s="17"/>
      <c r="F79" s="37" t="s">
        <v>634</v>
      </c>
      <c r="G79" s="37" t="s">
        <v>0</v>
      </c>
      <c r="H79" s="37" t="s">
        <v>7</v>
      </c>
      <c r="M79" s="3"/>
    </row>
    <row r="80" spans="1:13" ht="47.25" x14ac:dyDescent="0.25">
      <c r="A80" s="11">
        <v>74</v>
      </c>
      <c r="B80" s="16" t="s">
        <v>112</v>
      </c>
      <c r="C80" s="12" t="s">
        <v>624</v>
      </c>
      <c r="D80" s="11" t="s">
        <v>487</v>
      </c>
      <c r="E80" s="17"/>
      <c r="F80" s="37" t="s">
        <v>634</v>
      </c>
      <c r="G80" s="37" t="s">
        <v>0</v>
      </c>
      <c r="H80" s="37" t="s">
        <v>7</v>
      </c>
      <c r="M80" s="3"/>
    </row>
    <row r="81" spans="1:13" ht="47.25" x14ac:dyDescent="0.25">
      <c r="A81" s="11">
        <v>75</v>
      </c>
      <c r="B81" s="16" t="s">
        <v>113</v>
      </c>
      <c r="C81" s="12" t="s">
        <v>636</v>
      </c>
      <c r="D81" s="11" t="s">
        <v>478</v>
      </c>
      <c r="E81" s="17"/>
      <c r="F81" s="37" t="s">
        <v>634</v>
      </c>
      <c r="G81" s="37" t="s">
        <v>0</v>
      </c>
      <c r="H81" s="37" t="s">
        <v>7</v>
      </c>
      <c r="M81" s="3"/>
    </row>
    <row r="82" spans="1:13" ht="47.25" x14ac:dyDescent="0.25">
      <c r="A82" s="11">
        <v>76</v>
      </c>
      <c r="B82" s="16" t="s">
        <v>114</v>
      </c>
      <c r="C82" s="12" t="s">
        <v>644</v>
      </c>
      <c r="D82" s="11" t="s">
        <v>486</v>
      </c>
      <c r="E82" s="17"/>
      <c r="F82" s="37" t="s">
        <v>634</v>
      </c>
      <c r="G82" s="37" t="s">
        <v>0</v>
      </c>
      <c r="H82" s="37" t="s">
        <v>7</v>
      </c>
      <c r="M82" s="3"/>
    </row>
    <row r="83" spans="1:13" ht="47.25" x14ac:dyDescent="0.25">
      <c r="A83" s="11">
        <v>77</v>
      </c>
      <c r="B83" s="16" t="s">
        <v>115</v>
      </c>
      <c r="C83" s="12" t="s">
        <v>639</v>
      </c>
      <c r="D83" s="11" t="s">
        <v>485</v>
      </c>
      <c r="E83" s="17"/>
      <c r="F83" s="37" t="s">
        <v>634</v>
      </c>
      <c r="G83" s="37" t="s">
        <v>0</v>
      </c>
      <c r="H83" s="37" t="s">
        <v>7</v>
      </c>
      <c r="M83" s="3"/>
    </row>
    <row r="84" spans="1:13" ht="47.25" x14ac:dyDescent="0.25">
      <c r="A84" s="11">
        <v>78</v>
      </c>
      <c r="B84" s="16" t="s">
        <v>116</v>
      </c>
      <c r="C84" s="12" t="s">
        <v>636</v>
      </c>
      <c r="D84" s="11" t="s">
        <v>489</v>
      </c>
      <c r="E84" s="17"/>
      <c r="F84" s="37" t="s">
        <v>634</v>
      </c>
      <c r="G84" s="37" t="s">
        <v>0</v>
      </c>
      <c r="H84" s="37" t="s">
        <v>7</v>
      </c>
      <c r="M84" s="3"/>
    </row>
    <row r="85" spans="1:13" ht="47.25" x14ac:dyDescent="0.25">
      <c r="A85" s="11">
        <v>79</v>
      </c>
      <c r="B85" s="16" t="s">
        <v>117</v>
      </c>
      <c r="C85" s="12" t="s">
        <v>631</v>
      </c>
      <c r="D85" s="11" t="s">
        <v>491</v>
      </c>
      <c r="E85" s="17"/>
      <c r="F85" s="37" t="s">
        <v>634</v>
      </c>
      <c r="G85" s="37" t="s">
        <v>0</v>
      </c>
      <c r="H85" s="37" t="s">
        <v>7</v>
      </c>
      <c r="M85" s="3"/>
    </row>
    <row r="86" spans="1:13" ht="47.25" x14ac:dyDescent="0.25">
      <c r="A86" s="11">
        <v>80</v>
      </c>
      <c r="B86" s="16" t="s">
        <v>118</v>
      </c>
      <c r="C86" s="12" t="s">
        <v>627</v>
      </c>
      <c r="D86" s="11" t="s">
        <v>492</v>
      </c>
      <c r="E86" s="17"/>
      <c r="F86" s="37" t="s">
        <v>634</v>
      </c>
      <c r="G86" s="37" t="s">
        <v>0</v>
      </c>
      <c r="H86" s="37" t="s">
        <v>7</v>
      </c>
      <c r="M86" s="3"/>
    </row>
    <row r="87" spans="1:13" ht="47.25" x14ac:dyDescent="0.25">
      <c r="A87" s="11">
        <v>81</v>
      </c>
      <c r="B87" s="16" t="s">
        <v>119</v>
      </c>
      <c r="C87" s="12" t="s">
        <v>626</v>
      </c>
      <c r="D87" s="11" t="s">
        <v>493</v>
      </c>
      <c r="E87" s="17"/>
      <c r="F87" s="37" t="s">
        <v>634</v>
      </c>
      <c r="G87" s="37" t="s">
        <v>0</v>
      </c>
      <c r="H87" s="37" t="s">
        <v>7</v>
      </c>
      <c r="M87" s="3"/>
    </row>
    <row r="88" spans="1:13" ht="47.25" x14ac:dyDescent="0.25">
      <c r="A88" s="11">
        <v>82</v>
      </c>
      <c r="B88" s="16" t="s">
        <v>120</v>
      </c>
      <c r="C88" s="12" t="s">
        <v>629</v>
      </c>
      <c r="D88" s="11" t="s">
        <v>443</v>
      </c>
      <c r="E88" s="17"/>
      <c r="F88" s="37" t="s">
        <v>634</v>
      </c>
      <c r="G88" s="37" t="s">
        <v>0</v>
      </c>
      <c r="H88" s="37" t="s">
        <v>7</v>
      </c>
      <c r="M88" s="3"/>
    </row>
    <row r="89" spans="1:13" ht="47.25" x14ac:dyDescent="0.25">
      <c r="A89" s="11">
        <v>83</v>
      </c>
      <c r="B89" s="16" t="s">
        <v>121</v>
      </c>
      <c r="C89" s="12" t="s">
        <v>631</v>
      </c>
      <c r="D89" s="11" t="s">
        <v>484</v>
      </c>
      <c r="E89" s="17"/>
      <c r="F89" s="37" t="s">
        <v>634</v>
      </c>
      <c r="G89" s="37" t="s">
        <v>0</v>
      </c>
      <c r="H89" s="37" t="s">
        <v>7</v>
      </c>
      <c r="M89" s="3"/>
    </row>
    <row r="90" spans="1:13" ht="47.25" x14ac:dyDescent="0.25">
      <c r="A90" s="11">
        <v>84</v>
      </c>
      <c r="B90" s="16" t="s">
        <v>122</v>
      </c>
      <c r="C90" s="12" t="s">
        <v>631</v>
      </c>
      <c r="D90" s="11" t="s">
        <v>494</v>
      </c>
      <c r="E90" s="17"/>
      <c r="F90" s="37" t="s">
        <v>634</v>
      </c>
      <c r="G90" s="37" t="s">
        <v>0</v>
      </c>
      <c r="H90" s="37" t="s">
        <v>7</v>
      </c>
      <c r="M90" s="3"/>
    </row>
    <row r="91" spans="1:13" ht="47.25" x14ac:dyDescent="0.25">
      <c r="A91" s="11">
        <v>85</v>
      </c>
      <c r="B91" s="16" t="s">
        <v>123</v>
      </c>
      <c r="C91" s="12" t="s">
        <v>631</v>
      </c>
      <c r="D91" s="11" t="s">
        <v>517</v>
      </c>
      <c r="E91" s="17"/>
      <c r="F91" s="37" t="s">
        <v>634</v>
      </c>
      <c r="G91" s="37" t="s">
        <v>0</v>
      </c>
      <c r="H91" s="37" t="s">
        <v>7</v>
      </c>
      <c r="M91" s="3"/>
    </row>
    <row r="92" spans="1:13" ht="47.25" x14ac:dyDescent="0.25">
      <c r="A92" s="11">
        <v>86</v>
      </c>
      <c r="B92" s="16" t="s">
        <v>124</v>
      </c>
      <c r="C92" s="12" t="s">
        <v>631</v>
      </c>
      <c r="D92" s="11" t="s">
        <v>490</v>
      </c>
      <c r="E92" s="17"/>
      <c r="F92" s="37" t="s">
        <v>634</v>
      </c>
      <c r="G92" s="37" t="s">
        <v>0</v>
      </c>
      <c r="H92" s="37" t="s">
        <v>7</v>
      </c>
      <c r="M92" s="3"/>
    </row>
    <row r="93" spans="1:13" ht="47.25" x14ac:dyDescent="0.25">
      <c r="A93" s="11">
        <v>87</v>
      </c>
      <c r="B93" s="16" t="s">
        <v>125</v>
      </c>
      <c r="C93" s="12" t="s">
        <v>624</v>
      </c>
      <c r="D93" s="11" t="s">
        <v>488</v>
      </c>
      <c r="E93" s="17"/>
      <c r="F93" s="37" t="s">
        <v>634</v>
      </c>
      <c r="G93" s="37" t="s">
        <v>0</v>
      </c>
      <c r="H93" s="37" t="s">
        <v>7</v>
      </c>
      <c r="M93" s="3"/>
    </row>
    <row r="94" spans="1:13" ht="47.25" x14ac:dyDescent="0.25">
      <c r="A94" s="11">
        <v>88</v>
      </c>
      <c r="B94" s="16" t="s">
        <v>126</v>
      </c>
      <c r="C94" s="12" t="s">
        <v>628</v>
      </c>
      <c r="D94" s="11" t="s">
        <v>502</v>
      </c>
      <c r="E94" s="17"/>
      <c r="F94" s="37" t="s">
        <v>634</v>
      </c>
      <c r="G94" s="37" t="s">
        <v>0</v>
      </c>
      <c r="H94" s="37" t="s">
        <v>7</v>
      </c>
      <c r="M94" s="3"/>
    </row>
    <row r="95" spans="1:13" ht="47.25" x14ac:dyDescent="0.25">
      <c r="A95" s="11">
        <v>89</v>
      </c>
      <c r="B95" s="16" t="s">
        <v>127</v>
      </c>
      <c r="C95" s="12" t="s">
        <v>624</v>
      </c>
      <c r="D95" s="11" t="s">
        <v>514</v>
      </c>
      <c r="E95" s="17"/>
      <c r="F95" s="37" t="s">
        <v>634</v>
      </c>
      <c r="G95" s="37" t="s">
        <v>0</v>
      </c>
      <c r="H95" s="37" t="s">
        <v>7</v>
      </c>
      <c r="M95" s="3"/>
    </row>
    <row r="96" spans="1:13" ht="47.25" x14ac:dyDescent="0.25">
      <c r="A96" s="11">
        <v>90</v>
      </c>
      <c r="B96" s="16" t="s">
        <v>128</v>
      </c>
      <c r="C96" s="12" t="s">
        <v>624</v>
      </c>
      <c r="D96" s="11" t="s">
        <v>473</v>
      </c>
      <c r="E96" s="17"/>
      <c r="F96" s="37" t="s">
        <v>634</v>
      </c>
      <c r="G96" s="37" t="s">
        <v>0</v>
      </c>
      <c r="H96" s="37" t="s">
        <v>7</v>
      </c>
      <c r="M96" s="3"/>
    </row>
    <row r="97" spans="1:13" ht="47.25" x14ac:dyDescent="0.25">
      <c r="A97" s="11">
        <v>91</v>
      </c>
      <c r="B97" s="16" t="s">
        <v>129</v>
      </c>
      <c r="C97" s="12" t="s">
        <v>629</v>
      </c>
      <c r="D97" s="11" t="s">
        <v>471</v>
      </c>
      <c r="E97" s="17"/>
      <c r="F97" s="37" t="s">
        <v>634</v>
      </c>
      <c r="G97" s="37" t="s">
        <v>0</v>
      </c>
      <c r="H97" s="37" t="s">
        <v>7</v>
      </c>
      <c r="M97" s="3"/>
    </row>
    <row r="98" spans="1:13" ht="47.25" x14ac:dyDescent="0.25">
      <c r="A98" s="11">
        <v>92</v>
      </c>
      <c r="B98" s="16" t="s">
        <v>130</v>
      </c>
      <c r="C98" s="12" t="s">
        <v>624</v>
      </c>
      <c r="D98" s="11" t="s">
        <v>467</v>
      </c>
      <c r="E98" s="17"/>
      <c r="F98" s="37" t="s">
        <v>634</v>
      </c>
      <c r="G98" s="37" t="s">
        <v>0</v>
      </c>
      <c r="H98" s="37" t="s">
        <v>7</v>
      </c>
      <c r="M98" s="3"/>
    </row>
    <row r="99" spans="1:13" ht="47.25" x14ac:dyDescent="0.25">
      <c r="A99" s="11">
        <v>93</v>
      </c>
      <c r="B99" s="16" t="s">
        <v>131</v>
      </c>
      <c r="C99" s="12" t="s">
        <v>624</v>
      </c>
      <c r="D99" s="11" t="s">
        <v>500</v>
      </c>
      <c r="E99" s="17"/>
      <c r="F99" s="37" t="s">
        <v>634</v>
      </c>
      <c r="G99" s="37" t="s">
        <v>0</v>
      </c>
      <c r="H99" s="37" t="s">
        <v>7</v>
      </c>
      <c r="M99" s="3"/>
    </row>
    <row r="100" spans="1:13" ht="47.25" x14ac:dyDescent="0.25">
      <c r="A100" s="11">
        <v>94</v>
      </c>
      <c r="B100" s="16" t="s">
        <v>132</v>
      </c>
      <c r="C100" s="12" t="s">
        <v>624</v>
      </c>
      <c r="D100" s="11" t="s">
        <v>501</v>
      </c>
      <c r="E100" s="17"/>
      <c r="F100" s="37" t="s">
        <v>634</v>
      </c>
      <c r="G100" s="37" t="s">
        <v>0</v>
      </c>
      <c r="H100" s="37" t="s">
        <v>7</v>
      </c>
      <c r="M100" s="3"/>
    </row>
    <row r="101" spans="1:13" ht="47.25" x14ac:dyDescent="0.25">
      <c r="A101" s="11">
        <v>95</v>
      </c>
      <c r="B101" s="16" t="s">
        <v>133</v>
      </c>
      <c r="C101" s="12" t="s">
        <v>624</v>
      </c>
      <c r="D101" s="11" t="s">
        <v>498</v>
      </c>
      <c r="E101" s="17"/>
      <c r="F101" s="37" t="s">
        <v>634</v>
      </c>
      <c r="G101" s="37" t="s">
        <v>0</v>
      </c>
      <c r="H101" s="37" t="s">
        <v>7</v>
      </c>
      <c r="M101" s="3"/>
    </row>
    <row r="102" spans="1:13" ht="47.25" x14ac:dyDescent="0.25">
      <c r="A102" s="11">
        <v>96</v>
      </c>
      <c r="B102" s="16" t="s">
        <v>134</v>
      </c>
      <c r="C102" s="12" t="s">
        <v>632</v>
      </c>
      <c r="D102" s="11" t="s">
        <v>499</v>
      </c>
      <c r="E102" s="17"/>
      <c r="F102" s="37" t="s">
        <v>634</v>
      </c>
      <c r="G102" s="37" t="s">
        <v>0</v>
      </c>
      <c r="H102" s="37" t="s">
        <v>7</v>
      </c>
      <c r="M102" s="3"/>
    </row>
    <row r="103" spans="1:13" ht="47.25" x14ac:dyDescent="0.25">
      <c r="A103" s="11">
        <v>97</v>
      </c>
      <c r="B103" s="16" t="s">
        <v>135</v>
      </c>
      <c r="C103" s="12" t="s">
        <v>636</v>
      </c>
      <c r="D103" s="11" t="s">
        <v>511</v>
      </c>
      <c r="E103" s="17"/>
      <c r="F103" s="37" t="s">
        <v>634</v>
      </c>
      <c r="G103" s="37" t="s">
        <v>0</v>
      </c>
      <c r="H103" s="37" t="s">
        <v>7</v>
      </c>
      <c r="M103" s="3"/>
    </row>
    <row r="104" spans="1:13" ht="47.25" x14ac:dyDescent="0.25">
      <c r="A104" s="11">
        <v>98</v>
      </c>
      <c r="B104" s="16" t="s">
        <v>136</v>
      </c>
      <c r="C104" s="12" t="s">
        <v>639</v>
      </c>
      <c r="D104" s="11" t="s">
        <v>479</v>
      </c>
      <c r="E104" s="17"/>
      <c r="F104" s="37" t="s">
        <v>634</v>
      </c>
      <c r="G104" s="37" t="s">
        <v>0</v>
      </c>
      <c r="H104" s="37" t="s">
        <v>7</v>
      </c>
      <c r="M104" s="3"/>
    </row>
    <row r="105" spans="1:13" ht="47.25" x14ac:dyDescent="0.25">
      <c r="A105" s="11">
        <v>99</v>
      </c>
      <c r="B105" s="16" t="s">
        <v>137</v>
      </c>
      <c r="C105" s="12" t="s">
        <v>633</v>
      </c>
      <c r="D105" s="11" t="s">
        <v>482</v>
      </c>
      <c r="E105" s="17"/>
      <c r="F105" s="37" t="s">
        <v>634</v>
      </c>
      <c r="G105" s="37" t="s">
        <v>0</v>
      </c>
      <c r="H105" s="37" t="s">
        <v>7</v>
      </c>
      <c r="M105" s="3"/>
    </row>
    <row r="106" spans="1:13" ht="47.25" x14ac:dyDescent="0.25">
      <c r="A106" s="11">
        <v>100</v>
      </c>
      <c r="B106" s="16" t="s">
        <v>138</v>
      </c>
      <c r="C106" s="12" t="s">
        <v>633</v>
      </c>
      <c r="D106" s="11" t="s">
        <v>477</v>
      </c>
      <c r="E106" s="17"/>
      <c r="F106" s="37" t="s">
        <v>634</v>
      </c>
      <c r="G106" s="37" t="s">
        <v>0</v>
      </c>
      <c r="H106" s="37" t="s">
        <v>7</v>
      </c>
      <c r="M106" s="3"/>
    </row>
    <row r="107" spans="1:13" ht="47.25" x14ac:dyDescent="0.25">
      <c r="A107" s="11">
        <v>101</v>
      </c>
      <c r="B107" s="16" t="s">
        <v>139</v>
      </c>
      <c r="C107" s="12" t="s">
        <v>641</v>
      </c>
      <c r="D107" s="11" t="s">
        <v>480</v>
      </c>
      <c r="E107" s="17"/>
      <c r="F107" s="37" t="s">
        <v>634</v>
      </c>
      <c r="G107" s="37" t="s">
        <v>0</v>
      </c>
      <c r="H107" s="37" t="s">
        <v>7</v>
      </c>
      <c r="M107" s="3"/>
    </row>
    <row r="108" spans="1:13" ht="47.25" x14ac:dyDescent="0.25">
      <c r="A108" s="11">
        <v>102</v>
      </c>
      <c r="B108" s="16" t="s">
        <v>140</v>
      </c>
      <c r="C108" s="12" t="s">
        <v>645</v>
      </c>
      <c r="D108" s="11" t="s">
        <v>481</v>
      </c>
      <c r="E108" s="17"/>
      <c r="F108" s="37" t="s">
        <v>634</v>
      </c>
      <c r="G108" s="37" t="s">
        <v>0</v>
      </c>
      <c r="H108" s="37" t="s">
        <v>7</v>
      </c>
      <c r="M108" s="3"/>
    </row>
    <row r="109" spans="1:13" ht="47.25" x14ac:dyDescent="0.25">
      <c r="A109" s="11">
        <v>103</v>
      </c>
      <c r="B109" s="16" t="s">
        <v>141</v>
      </c>
      <c r="C109" s="12" t="s">
        <v>646</v>
      </c>
      <c r="D109" s="11" t="s">
        <v>449</v>
      </c>
      <c r="E109" s="17"/>
      <c r="F109" s="37" t="s">
        <v>634</v>
      </c>
      <c r="G109" s="37" t="s">
        <v>0</v>
      </c>
      <c r="H109" s="37" t="s">
        <v>7</v>
      </c>
      <c r="M109" s="3"/>
    </row>
    <row r="110" spans="1:13" ht="47.25" x14ac:dyDescent="0.25">
      <c r="A110" s="11">
        <v>104</v>
      </c>
      <c r="B110" s="16" t="s">
        <v>142</v>
      </c>
      <c r="C110" s="12" t="s">
        <v>641</v>
      </c>
      <c r="D110" s="11" t="s">
        <v>463</v>
      </c>
      <c r="E110" s="17"/>
      <c r="F110" s="37" t="s">
        <v>634</v>
      </c>
      <c r="G110" s="37" t="s">
        <v>0</v>
      </c>
      <c r="H110" s="37" t="s">
        <v>7</v>
      </c>
      <c r="M110" s="3"/>
    </row>
    <row r="111" spans="1:13" ht="47.25" x14ac:dyDescent="0.25">
      <c r="A111" s="11">
        <v>105</v>
      </c>
      <c r="B111" s="16" t="s">
        <v>143</v>
      </c>
      <c r="C111" s="12" t="s">
        <v>639</v>
      </c>
      <c r="D111" s="11" t="s">
        <v>456</v>
      </c>
      <c r="E111" s="17"/>
      <c r="F111" s="37" t="s">
        <v>634</v>
      </c>
      <c r="G111" s="37" t="s">
        <v>0</v>
      </c>
      <c r="H111" s="37" t="s">
        <v>7</v>
      </c>
      <c r="M111" s="3"/>
    </row>
    <row r="112" spans="1:13" ht="47.25" x14ac:dyDescent="0.25">
      <c r="A112" s="11">
        <v>106</v>
      </c>
      <c r="B112" s="16" t="s">
        <v>144</v>
      </c>
      <c r="C112" s="12" t="s">
        <v>638</v>
      </c>
      <c r="D112" s="11" t="s">
        <v>465</v>
      </c>
      <c r="E112" s="17"/>
      <c r="F112" s="37" t="s">
        <v>634</v>
      </c>
      <c r="G112" s="37" t="s">
        <v>0</v>
      </c>
      <c r="H112" s="37" t="s">
        <v>7</v>
      </c>
      <c r="M112" s="3"/>
    </row>
    <row r="113" spans="1:13" ht="47.25" x14ac:dyDescent="0.25">
      <c r="A113" s="11">
        <v>107</v>
      </c>
      <c r="B113" s="16" t="s">
        <v>145</v>
      </c>
      <c r="C113" s="12" t="s">
        <v>636</v>
      </c>
      <c r="D113" s="11" t="s">
        <v>461</v>
      </c>
      <c r="E113" s="17"/>
      <c r="F113" s="37" t="s">
        <v>634</v>
      </c>
      <c r="G113" s="37" t="s">
        <v>0</v>
      </c>
      <c r="H113" s="37" t="s">
        <v>7</v>
      </c>
      <c r="M113" s="3"/>
    </row>
    <row r="114" spans="1:13" ht="47.25" x14ac:dyDescent="0.25">
      <c r="A114" s="11">
        <v>108</v>
      </c>
      <c r="B114" s="16" t="s">
        <v>146</v>
      </c>
      <c r="C114" s="12" t="s">
        <v>647</v>
      </c>
      <c r="D114" s="11" t="s">
        <v>496</v>
      </c>
      <c r="E114" s="17"/>
      <c r="F114" s="37" t="s">
        <v>634</v>
      </c>
      <c r="G114" s="37" t="s">
        <v>0</v>
      </c>
      <c r="H114" s="37" t="s">
        <v>7</v>
      </c>
      <c r="M114" s="3"/>
    </row>
    <row r="115" spans="1:13" ht="47.25" x14ac:dyDescent="0.25">
      <c r="A115" s="11">
        <v>109</v>
      </c>
      <c r="B115" s="16" t="s">
        <v>147</v>
      </c>
      <c r="C115" s="12" t="s">
        <v>636</v>
      </c>
      <c r="D115" s="11" t="s">
        <v>466</v>
      </c>
      <c r="E115" s="17"/>
      <c r="F115" s="37" t="s">
        <v>634</v>
      </c>
      <c r="G115" s="37" t="s">
        <v>0</v>
      </c>
      <c r="H115" s="37" t="s">
        <v>7</v>
      </c>
      <c r="M115" s="3"/>
    </row>
    <row r="116" spans="1:13" ht="47.25" x14ac:dyDescent="0.25">
      <c r="A116" s="11">
        <v>110</v>
      </c>
      <c r="B116" s="16" t="s">
        <v>148</v>
      </c>
      <c r="C116" s="12" t="s">
        <v>637</v>
      </c>
      <c r="D116" s="11" t="s">
        <v>441</v>
      </c>
      <c r="E116" s="17"/>
      <c r="F116" s="37" t="s">
        <v>634</v>
      </c>
      <c r="G116" s="37" t="s">
        <v>0</v>
      </c>
      <c r="H116" s="37" t="s">
        <v>7</v>
      </c>
      <c r="M116" s="3"/>
    </row>
    <row r="117" spans="1:13" ht="47.25" x14ac:dyDescent="0.25">
      <c r="A117" s="11">
        <v>111</v>
      </c>
      <c r="B117" s="16" t="s">
        <v>149</v>
      </c>
      <c r="C117" s="12" t="s">
        <v>638</v>
      </c>
      <c r="D117" s="11" t="s">
        <v>452</v>
      </c>
      <c r="E117" s="17"/>
      <c r="F117" s="37" t="s">
        <v>634</v>
      </c>
      <c r="G117" s="37" t="s">
        <v>0</v>
      </c>
      <c r="H117" s="37" t="s">
        <v>7</v>
      </c>
      <c r="M117" s="3"/>
    </row>
    <row r="118" spans="1:13" ht="47.25" x14ac:dyDescent="0.25">
      <c r="A118" s="11">
        <v>112</v>
      </c>
      <c r="B118" s="16" t="s">
        <v>150</v>
      </c>
      <c r="C118" s="12" t="s">
        <v>622</v>
      </c>
      <c r="D118" s="11" t="s">
        <v>447</v>
      </c>
      <c r="E118" s="17"/>
      <c r="F118" s="37" t="s">
        <v>634</v>
      </c>
      <c r="G118" s="37" t="s">
        <v>0</v>
      </c>
      <c r="H118" s="37" t="s">
        <v>7</v>
      </c>
      <c r="M118" s="3"/>
    </row>
    <row r="119" spans="1:13" ht="47.25" x14ac:dyDescent="0.25">
      <c r="A119" s="11">
        <v>113</v>
      </c>
      <c r="B119" s="16" t="s">
        <v>151</v>
      </c>
      <c r="C119" s="12" t="s">
        <v>636</v>
      </c>
      <c r="D119" s="11" t="s">
        <v>445</v>
      </c>
      <c r="E119" s="17"/>
      <c r="F119" s="37" t="s">
        <v>634</v>
      </c>
      <c r="G119" s="37" t="s">
        <v>0</v>
      </c>
      <c r="H119" s="37" t="s">
        <v>7</v>
      </c>
      <c r="M119" s="3"/>
    </row>
    <row r="120" spans="1:13" ht="47.25" x14ac:dyDescent="0.25">
      <c r="A120" s="11">
        <v>114</v>
      </c>
      <c r="B120" s="16" t="s">
        <v>152</v>
      </c>
      <c r="C120" s="12" t="s">
        <v>640</v>
      </c>
      <c r="D120" s="11" t="s">
        <v>454</v>
      </c>
      <c r="E120" s="17"/>
      <c r="F120" s="37" t="s">
        <v>634</v>
      </c>
      <c r="G120" s="37" t="s">
        <v>0</v>
      </c>
      <c r="H120" s="37" t="s">
        <v>7</v>
      </c>
      <c r="M120" s="3"/>
    </row>
    <row r="121" spans="1:13" ht="47.25" x14ac:dyDescent="0.25">
      <c r="A121" s="11">
        <v>115</v>
      </c>
      <c r="B121" s="16" t="s">
        <v>153</v>
      </c>
      <c r="C121" s="12" t="s">
        <v>636</v>
      </c>
      <c r="D121" s="11" t="s">
        <v>495</v>
      </c>
      <c r="E121" s="17"/>
      <c r="F121" s="37" t="s">
        <v>634</v>
      </c>
      <c r="G121" s="37" t="s">
        <v>0</v>
      </c>
      <c r="H121" s="37" t="s">
        <v>7</v>
      </c>
      <c r="M121" s="3"/>
    </row>
    <row r="122" spans="1:13" ht="47.25" x14ac:dyDescent="0.25">
      <c r="A122" s="11">
        <v>116</v>
      </c>
      <c r="B122" s="16" t="s">
        <v>154</v>
      </c>
      <c r="C122" s="12" t="s">
        <v>638</v>
      </c>
      <c r="D122" s="11" t="s">
        <v>444</v>
      </c>
      <c r="E122" s="17"/>
      <c r="F122" s="37" t="s">
        <v>634</v>
      </c>
      <c r="G122" s="37" t="s">
        <v>0</v>
      </c>
      <c r="H122" s="37" t="s">
        <v>7</v>
      </c>
      <c r="M122" s="3"/>
    </row>
    <row r="123" spans="1:13" ht="47.25" x14ac:dyDescent="0.25">
      <c r="A123" s="11">
        <v>117</v>
      </c>
      <c r="B123" s="16" t="s">
        <v>155</v>
      </c>
      <c r="C123" s="12" t="s">
        <v>641</v>
      </c>
      <c r="D123" s="11" t="s">
        <v>457</v>
      </c>
      <c r="E123" s="17"/>
      <c r="F123" s="37" t="s">
        <v>634</v>
      </c>
      <c r="G123" s="37" t="s">
        <v>0</v>
      </c>
      <c r="H123" s="37" t="s">
        <v>7</v>
      </c>
      <c r="M123" s="3"/>
    </row>
    <row r="124" spans="1:13" ht="47.25" x14ac:dyDescent="0.25">
      <c r="A124" s="11">
        <v>118</v>
      </c>
      <c r="B124" s="16" t="s">
        <v>156</v>
      </c>
      <c r="C124" s="12" t="s">
        <v>624</v>
      </c>
      <c r="D124" s="11" t="s">
        <v>453</v>
      </c>
      <c r="E124" s="17"/>
      <c r="F124" s="37" t="s">
        <v>634</v>
      </c>
      <c r="G124" s="37" t="s">
        <v>0</v>
      </c>
      <c r="H124" s="37" t="s">
        <v>7</v>
      </c>
      <c r="M124" s="3"/>
    </row>
    <row r="125" spans="1:13" ht="47.25" x14ac:dyDescent="0.25">
      <c r="A125" s="11">
        <v>119</v>
      </c>
      <c r="B125" s="16" t="s">
        <v>157</v>
      </c>
      <c r="C125" s="12" t="s">
        <v>625</v>
      </c>
      <c r="D125" s="11" t="s">
        <v>455</v>
      </c>
      <c r="E125" s="17"/>
      <c r="F125" s="37" t="s">
        <v>634</v>
      </c>
      <c r="G125" s="37" t="s">
        <v>0</v>
      </c>
      <c r="H125" s="37" t="s">
        <v>7</v>
      </c>
      <c r="M125" s="3"/>
    </row>
    <row r="126" spans="1:13" ht="47.25" x14ac:dyDescent="0.25">
      <c r="A126" s="11">
        <v>120</v>
      </c>
      <c r="B126" s="16" t="s">
        <v>158</v>
      </c>
      <c r="C126" s="12" t="s">
        <v>640</v>
      </c>
      <c r="D126" s="11" t="s">
        <v>475</v>
      </c>
      <c r="E126" s="17"/>
      <c r="F126" s="37" t="s">
        <v>634</v>
      </c>
      <c r="G126" s="37" t="s">
        <v>0</v>
      </c>
      <c r="H126" s="37" t="s">
        <v>7</v>
      </c>
      <c r="M126" s="3"/>
    </row>
    <row r="127" spans="1:13" ht="47.25" x14ac:dyDescent="0.25">
      <c r="A127" s="11">
        <v>121</v>
      </c>
      <c r="B127" s="16" t="s">
        <v>159</v>
      </c>
      <c r="C127" s="12" t="s">
        <v>624</v>
      </c>
      <c r="D127" s="11" t="s">
        <v>474</v>
      </c>
      <c r="E127" s="17"/>
      <c r="F127" s="37" t="s">
        <v>634</v>
      </c>
      <c r="G127" s="37" t="s">
        <v>0</v>
      </c>
      <c r="H127" s="37" t="s">
        <v>7</v>
      </c>
      <c r="M127" s="3"/>
    </row>
    <row r="128" spans="1:13" ht="47.25" x14ac:dyDescent="0.25">
      <c r="A128" s="11">
        <v>122</v>
      </c>
      <c r="B128" s="16" t="s">
        <v>160</v>
      </c>
      <c r="C128" s="12" t="s">
        <v>639</v>
      </c>
      <c r="D128" s="11" t="s">
        <v>476</v>
      </c>
      <c r="E128" s="17"/>
      <c r="F128" s="37" t="s">
        <v>634</v>
      </c>
      <c r="G128" s="37" t="s">
        <v>0</v>
      </c>
      <c r="H128" s="37" t="s">
        <v>7</v>
      </c>
      <c r="M128" s="3"/>
    </row>
    <row r="129" spans="1:13" ht="47.25" x14ac:dyDescent="0.25">
      <c r="A129" s="11">
        <v>123</v>
      </c>
      <c r="B129" s="16" t="s">
        <v>161</v>
      </c>
      <c r="C129" s="12" t="s">
        <v>641</v>
      </c>
      <c r="D129" s="11" t="s">
        <v>470</v>
      </c>
      <c r="E129" s="17"/>
      <c r="F129" s="37" t="s">
        <v>634</v>
      </c>
      <c r="G129" s="37" t="s">
        <v>0</v>
      </c>
      <c r="H129" s="37" t="s">
        <v>7</v>
      </c>
      <c r="M129" s="3"/>
    </row>
    <row r="130" spans="1:13" ht="47.25" x14ac:dyDescent="0.25">
      <c r="A130" s="11">
        <v>124</v>
      </c>
      <c r="B130" s="16" t="s">
        <v>162</v>
      </c>
      <c r="C130" s="12" t="s">
        <v>648</v>
      </c>
      <c r="D130" s="11" t="s">
        <v>503</v>
      </c>
      <c r="E130" s="17"/>
      <c r="F130" s="37" t="s">
        <v>634</v>
      </c>
      <c r="G130" s="37" t="s">
        <v>0</v>
      </c>
      <c r="H130" s="37" t="s">
        <v>7</v>
      </c>
      <c r="M130" s="3"/>
    </row>
    <row r="131" spans="1:13" ht="47.25" x14ac:dyDescent="0.25">
      <c r="A131" s="11">
        <v>125</v>
      </c>
      <c r="B131" s="16" t="s">
        <v>163</v>
      </c>
      <c r="C131" s="12" t="s">
        <v>640</v>
      </c>
      <c r="D131" s="11" t="s">
        <v>448</v>
      </c>
      <c r="E131" s="17"/>
      <c r="F131" s="37" t="s">
        <v>634</v>
      </c>
      <c r="G131" s="37" t="s">
        <v>0</v>
      </c>
      <c r="H131" s="37" t="s">
        <v>7</v>
      </c>
      <c r="M131" s="3"/>
    </row>
    <row r="132" spans="1:13" ht="47.25" x14ac:dyDescent="0.25">
      <c r="A132" s="11">
        <v>126</v>
      </c>
      <c r="B132" s="16" t="s">
        <v>164</v>
      </c>
      <c r="C132" s="12" t="s">
        <v>636</v>
      </c>
      <c r="D132" s="11" t="s">
        <v>510</v>
      </c>
      <c r="E132" s="17"/>
      <c r="F132" s="37" t="s">
        <v>634</v>
      </c>
      <c r="G132" s="37" t="s">
        <v>0</v>
      </c>
      <c r="H132" s="37" t="s">
        <v>7</v>
      </c>
      <c r="M132" s="3"/>
    </row>
    <row r="133" spans="1:13" ht="47.25" x14ac:dyDescent="0.25">
      <c r="A133" s="11">
        <v>127</v>
      </c>
      <c r="B133" s="16" t="s">
        <v>165</v>
      </c>
      <c r="C133" s="12" t="s">
        <v>636</v>
      </c>
      <c r="D133" s="11" t="s">
        <v>520</v>
      </c>
      <c r="E133" s="17"/>
      <c r="F133" s="37" t="s">
        <v>634</v>
      </c>
      <c r="G133" s="37" t="s">
        <v>0</v>
      </c>
      <c r="H133" s="37" t="s">
        <v>7</v>
      </c>
      <c r="M133" s="3"/>
    </row>
    <row r="134" spans="1:13" ht="47.25" x14ac:dyDescent="0.25">
      <c r="A134" s="11">
        <v>128</v>
      </c>
      <c r="B134" s="16" t="s">
        <v>166</v>
      </c>
      <c r="C134" s="12" t="s">
        <v>624</v>
      </c>
      <c r="D134" s="11" t="s">
        <v>518</v>
      </c>
      <c r="E134" s="17"/>
      <c r="F134" s="37" t="s">
        <v>634</v>
      </c>
      <c r="G134" s="37" t="s">
        <v>0</v>
      </c>
      <c r="H134" s="37" t="s">
        <v>7</v>
      </c>
      <c r="M134" s="3"/>
    </row>
    <row r="135" spans="1:13" ht="47.25" x14ac:dyDescent="0.25">
      <c r="A135" s="11">
        <v>129</v>
      </c>
      <c r="B135" s="16" t="s">
        <v>167</v>
      </c>
      <c r="C135" s="12" t="s">
        <v>638</v>
      </c>
      <c r="D135" s="11" t="s">
        <v>462</v>
      </c>
      <c r="E135" s="17"/>
      <c r="F135" s="37" t="s">
        <v>634</v>
      </c>
      <c r="G135" s="37" t="s">
        <v>0</v>
      </c>
      <c r="H135" s="37" t="s">
        <v>7</v>
      </c>
      <c r="M135" s="3"/>
    </row>
    <row r="136" spans="1:13" ht="47.25" x14ac:dyDescent="0.25">
      <c r="A136" s="11">
        <v>130</v>
      </c>
      <c r="B136" s="16" t="s">
        <v>168</v>
      </c>
      <c r="C136" s="12" t="s">
        <v>626</v>
      </c>
      <c r="D136" s="11" t="s">
        <v>459</v>
      </c>
      <c r="E136" s="17"/>
      <c r="F136" s="37" t="s">
        <v>634</v>
      </c>
      <c r="G136" s="37" t="s">
        <v>0</v>
      </c>
      <c r="H136" s="37" t="s">
        <v>7</v>
      </c>
      <c r="M136" s="3"/>
    </row>
    <row r="137" spans="1:13" ht="47.25" x14ac:dyDescent="0.25">
      <c r="A137" s="11">
        <v>131</v>
      </c>
      <c r="B137" s="16" t="s">
        <v>169</v>
      </c>
      <c r="C137" s="12" t="s">
        <v>638</v>
      </c>
      <c r="D137" s="11" t="s">
        <v>504</v>
      </c>
      <c r="E137" s="17"/>
      <c r="F137" s="37" t="s">
        <v>634</v>
      </c>
      <c r="G137" s="37" t="s">
        <v>0</v>
      </c>
      <c r="H137" s="37" t="s">
        <v>7</v>
      </c>
      <c r="M137" s="3"/>
    </row>
    <row r="138" spans="1:13" ht="47.25" x14ac:dyDescent="0.25">
      <c r="A138" s="11">
        <v>132</v>
      </c>
      <c r="B138" s="16" t="s">
        <v>170</v>
      </c>
      <c r="C138" s="12" t="s">
        <v>641</v>
      </c>
      <c r="D138" s="11" t="s">
        <v>469</v>
      </c>
      <c r="E138" s="17"/>
      <c r="F138" s="37" t="s">
        <v>634</v>
      </c>
      <c r="G138" s="37" t="s">
        <v>0</v>
      </c>
      <c r="H138" s="37" t="s">
        <v>7</v>
      </c>
      <c r="M138" s="3"/>
    </row>
    <row r="139" spans="1:13" ht="47.25" x14ac:dyDescent="0.25">
      <c r="A139" s="11">
        <v>133</v>
      </c>
      <c r="B139" s="16" t="s">
        <v>171</v>
      </c>
      <c r="C139" s="12" t="s">
        <v>636</v>
      </c>
      <c r="D139" s="11" t="s">
        <v>468</v>
      </c>
      <c r="E139" s="17"/>
      <c r="F139" s="37" t="s">
        <v>634</v>
      </c>
      <c r="G139" s="37" t="s">
        <v>0</v>
      </c>
      <c r="H139" s="37" t="s">
        <v>7</v>
      </c>
      <c r="M139" s="3"/>
    </row>
    <row r="140" spans="1:13" ht="47.25" x14ac:dyDescent="0.25">
      <c r="A140" s="11">
        <v>134</v>
      </c>
      <c r="B140" s="16" t="s">
        <v>172</v>
      </c>
      <c r="C140" s="12" t="s">
        <v>636</v>
      </c>
      <c r="D140" s="11" t="s">
        <v>458</v>
      </c>
      <c r="E140" s="17"/>
      <c r="F140" s="37" t="s">
        <v>634</v>
      </c>
      <c r="G140" s="37" t="s">
        <v>0</v>
      </c>
      <c r="H140" s="37" t="s">
        <v>7</v>
      </c>
      <c r="M140" s="3"/>
    </row>
    <row r="141" spans="1:13" ht="47.25" x14ac:dyDescent="0.25">
      <c r="A141" s="11">
        <v>135</v>
      </c>
      <c r="B141" s="16" t="s">
        <v>173</v>
      </c>
      <c r="C141" s="12" t="s">
        <v>639</v>
      </c>
      <c r="D141" s="11" t="s">
        <v>464</v>
      </c>
      <c r="E141" s="17"/>
      <c r="F141" s="37" t="s">
        <v>634</v>
      </c>
      <c r="G141" s="37" t="s">
        <v>0</v>
      </c>
      <c r="H141" s="37" t="s">
        <v>7</v>
      </c>
      <c r="M141" s="3"/>
    </row>
    <row r="142" spans="1:13" ht="47.25" x14ac:dyDescent="0.25">
      <c r="A142" s="11">
        <v>136</v>
      </c>
      <c r="B142" s="16" t="s">
        <v>174</v>
      </c>
      <c r="C142" s="12" t="s">
        <v>639</v>
      </c>
      <c r="D142" s="11" t="s">
        <v>460</v>
      </c>
      <c r="E142" s="17"/>
      <c r="F142" s="37" t="s">
        <v>634</v>
      </c>
      <c r="G142" s="37" t="s">
        <v>0</v>
      </c>
      <c r="H142" s="37" t="s">
        <v>7</v>
      </c>
      <c r="M142" s="3"/>
    </row>
    <row r="143" spans="1:13" ht="47.25" x14ac:dyDescent="0.25">
      <c r="A143" s="11">
        <v>137</v>
      </c>
      <c r="B143" s="16" t="s">
        <v>175</v>
      </c>
      <c r="C143" s="12" t="s">
        <v>637</v>
      </c>
      <c r="D143" s="11" t="s">
        <v>512</v>
      </c>
      <c r="E143" s="17"/>
      <c r="F143" s="37" t="s">
        <v>634</v>
      </c>
      <c r="G143" s="37" t="s">
        <v>0</v>
      </c>
      <c r="H143" s="37" t="s">
        <v>7</v>
      </c>
      <c r="M143" s="3"/>
    </row>
    <row r="144" spans="1:13" ht="47.25" x14ac:dyDescent="0.25">
      <c r="A144" s="11">
        <v>138</v>
      </c>
      <c r="B144" s="16" t="s">
        <v>176</v>
      </c>
      <c r="C144" s="12" t="s">
        <v>637</v>
      </c>
      <c r="D144" s="11" t="s">
        <v>472</v>
      </c>
      <c r="E144" s="17"/>
      <c r="F144" s="37" t="s">
        <v>634</v>
      </c>
      <c r="G144" s="37" t="s">
        <v>0</v>
      </c>
      <c r="H144" s="37" t="s">
        <v>7</v>
      </c>
      <c r="M144" s="3"/>
    </row>
    <row r="145" spans="1:13" ht="47.25" x14ac:dyDescent="0.25">
      <c r="A145" s="11">
        <v>139</v>
      </c>
      <c r="B145" s="16" t="s">
        <v>177</v>
      </c>
      <c r="C145" s="12" t="s">
        <v>627</v>
      </c>
      <c r="D145" s="11" t="s">
        <v>513</v>
      </c>
      <c r="E145" s="17"/>
      <c r="F145" s="37" t="s">
        <v>634</v>
      </c>
      <c r="G145" s="37" t="s">
        <v>0</v>
      </c>
      <c r="H145" s="37" t="s">
        <v>7</v>
      </c>
      <c r="M145" s="3"/>
    </row>
    <row r="146" spans="1:13" ht="47.25" x14ac:dyDescent="0.25">
      <c r="A146" s="11">
        <v>140</v>
      </c>
      <c r="B146" s="16" t="s">
        <v>178</v>
      </c>
      <c r="C146" s="12" t="s">
        <v>636</v>
      </c>
      <c r="D146" s="11" t="s">
        <v>516</v>
      </c>
      <c r="E146" s="17"/>
      <c r="F146" s="37" t="s">
        <v>634</v>
      </c>
      <c r="G146" s="37" t="s">
        <v>0</v>
      </c>
      <c r="H146" s="37" t="s">
        <v>7</v>
      </c>
      <c r="M146" s="3"/>
    </row>
    <row r="147" spans="1:13" ht="47.25" x14ac:dyDescent="0.25">
      <c r="A147" s="11">
        <v>141</v>
      </c>
      <c r="B147" s="16" t="s">
        <v>179</v>
      </c>
      <c r="C147" s="12" t="s">
        <v>624</v>
      </c>
      <c r="D147" s="11" t="s">
        <v>451</v>
      </c>
      <c r="E147" s="17"/>
      <c r="F147" s="37" t="s">
        <v>634</v>
      </c>
      <c r="G147" s="37" t="s">
        <v>0</v>
      </c>
      <c r="H147" s="37" t="s">
        <v>7</v>
      </c>
      <c r="M147" s="3"/>
    </row>
    <row r="148" spans="1:13" ht="47.25" x14ac:dyDescent="0.25">
      <c r="A148" s="11">
        <v>142</v>
      </c>
      <c r="B148" s="16" t="s">
        <v>180</v>
      </c>
      <c r="C148" s="12" t="s">
        <v>624</v>
      </c>
      <c r="D148" s="11" t="s">
        <v>450</v>
      </c>
      <c r="E148" s="17"/>
      <c r="F148" s="37" t="s">
        <v>634</v>
      </c>
      <c r="G148" s="37" t="s">
        <v>0</v>
      </c>
      <c r="H148" s="37" t="s">
        <v>7</v>
      </c>
      <c r="M148" s="3"/>
    </row>
    <row r="149" spans="1:13" ht="47.25" x14ac:dyDescent="0.25">
      <c r="A149" s="11">
        <v>143</v>
      </c>
      <c r="B149" s="16" t="s">
        <v>181</v>
      </c>
      <c r="C149" s="12" t="s">
        <v>624</v>
      </c>
      <c r="D149" s="11" t="s">
        <v>446</v>
      </c>
      <c r="E149" s="17"/>
      <c r="F149" s="37" t="s">
        <v>634</v>
      </c>
      <c r="G149" s="37" t="s">
        <v>0</v>
      </c>
      <c r="H149" s="37" t="s">
        <v>7</v>
      </c>
      <c r="M149" s="3"/>
    </row>
    <row r="150" spans="1:13" ht="47.25" x14ac:dyDescent="0.25">
      <c r="A150" s="11">
        <v>144</v>
      </c>
      <c r="B150" s="16" t="s">
        <v>182</v>
      </c>
      <c r="C150" s="12" t="s">
        <v>625</v>
      </c>
      <c r="D150" s="11" t="s">
        <v>442</v>
      </c>
      <c r="E150" s="17"/>
      <c r="F150" s="37" t="s">
        <v>634</v>
      </c>
      <c r="G150" s="37" t="s">
        <v>0</v>
      </c>
      <c r="H150" s="37" t="s">
        <v>7</v>
      </c>
      <c r="M150" s="3"/>
    </row>
    <row r="151" spans="1:13" ht="47.25" x14ac:dyDescent="0.25">
      <c r="A151" s="11">
        <v>145</v>
      </c>
      <c r="B151" s="16" t="s">
        <v>183</v>
      </c>
      <c r="C151" s="12" t="s">
        <v>624</v>
      </c>
      <c r="D151" s="11" t="s">
        <v>515</v>
      </c>
      <c r="E151" s="17"/>
      <c r="F151" s="37" t="s">
        <v>634</v>
      </c>
      <c r="G151" s="37" t="s">
        <v>0</v>
      </c>
      <c r="H151" s="37" t="s">
        <v>7</v>
      </c>
      <c r="M151" s="3"/>
    </row>
    <row r="152" spans="1:13" ht="47.25" x14ac:dyDescent="0.25">
      <c r="A152" s="11">
        <v>146</v>
      </c>
      <c r="B152" s="16" t="s">
        <v>184</v>
      </c>
      <c r="C152" s="12" t="s">
        <v>627</v>
      </c>
      <c r="D152" s="11" t="s">
        <v>483</v>
      </c>
      <c r="E152" s="17"/>
      <c r="F152" s="37" t="s">
        <v>634</v>
      </c>
      <c r="G152" s="37" t="s">
        <v>0</v>
      </c>
      <c r="H152" s="37" t="s">
        <v>7</v>
      </c>
      <c r="M152" s="3"/>
    </row>
    <row r="153" spans="1:13" ht="47.25" x14ac:dyDescent="0.25">
      <c r="A153" s="11">
        <v>147</v>
      </c>
      <c r="B153" s="19" t="s">
        <v>185</v>
      </c>
      <c r="C153" s="12" t="s">
        <v>636</v>
      </c>
      <c r="D153" s="18" t="s">
        <v>497</v>
      </c>
      <c r="E153" s="20"/>
      <c r="F153" s="37" t="s">
        <v>634</v>
      </c>
      <c r="G153" s="37" t="s">
        <v>0</v>
      </c>
      <c r="H153" s="37" t="s">
        <v>7</v>
      </c>
      <c r="M153" s="3"/>
    </row>
    <row r="154" spans="1:13" ht="60" x14ac:dyDescent="0.25">
      <c r="A154" s="11">
        <v>148</v>
      </c>
      <c r="B154" s="21" t="s">
        <v>186</v>
      </c>
      <c r="C154" s="12" t="s">
        <v>649</v>
      </c>
      <c r="D154" s="11" t="s">
        <v>370</v>
      </c>
      <c r="E154" s="28" t="s">
        <v>192</v>
      </c>
      <c r="F154" s="37" t="s">
        <v>634</v>
      </c>
      <c r="G154" s="37" t="s">
        <v>0</v>
      </c>
      <c r="H154" s="37" t="s">
        <v>7</v>
      </c>
      <c r="M154" s="3"/>
    </row>
    <row r="155" spans="1:13" ht="47.25" x14ac:dyDescent="0.25">
      <c r="A155" s="11">
        <v>149</v>
      </c>
      <c r="B155" s="21" t="s">
        <v>187</v>
      </c>
      <c r="C155" s="12" t="s">
        <v>627</v>
      </c>
      <c r="D155" s="11" t="s">
        <v>399</v>
      </c>
      <c r="E155" s="28" t="s">
        <v>193</v>
      </c>
      <c r="F155" s="37" t="s">
        <v>634</v>
      </c>
      <c r="G155" s="37" t="s">
        <v>0</v>
      </c>
      <c r="H155" s="37" t="s">
        <v>7</v>
      </c>
      <c r="M155" s="3"/>
    </row>
    <row r="156" spans="1:13" ht="47.25" x14ac:dyDescent="0.25">
      <c r="A156" s="11">
        <v>150</v>
      </c>
      <c r="B156" s="21" t="s">
        <v>188</v>
      </c>
      <c r="C156" s="12" t="s">
        <v>625</v>
      </c>
      <c r="D156" s="11" t="s">
        <v>400</v>
      </c>
      <c r="E156" s="28" t="s">
        <v>194</v>
      </c>
      <c r="F156" s="37" t="s">
        <v>634</v>
      </c>
      <c r="G156" s="37" t="s">
        <v>0</v>
      </c>
      <c r="H156" s="37" t="s">
        <v>7</v>
      </c>
      <c r="M156" s="3"/>
    </row>
    <row r="157" spans="1:13" ht="47.25" x14ac:dyDescent="0.25">
      <c r="A157" s="11">
        <v>151</v>
      </c>
      <c r="B157" s="21" t="s">
        <v>189</v>
      </c>
      <c r="C157" s="12" t="s">
        <v>624</v>
      </c>
      <c r="D157" s="11" t="s">
        <v>401</v>
      </c>
      <c r="E157" s="28" t="s">
        <v>195</v>
      </c>
      <c r="F157" s="37" t="s">
        <v>634</v>
      </c>
      <c r="G157" s="37" t="s">
        <v>0</v>
      </c>
      <c r="H157" s="37" t="s">
        <v>7</v>
      </c>
      <c r="M157" s="3"/>
    </row>
    <row r="158" spans="1:13" ht="47.25" x14ac:dyDescent="0.25">
      <c r="A158" s="11">
        <v>152</v>
      </c>
      <c r="B158" s="21" t="s">
        <v>190</v>
      </c>
      <c r="C158" s="12" t="s">
        <v>626</v>
      </c>
      <c r="D158" s="11" t="s">
        <v>398</v>
      </c>
      <c r="E158" s="28" t="s">
        <v>196</v>
      </c>
      <c r="F158" s="37" t="s">
        <v>634</v>
      </c>
      <c r="G158" s="37" t="s">
        <v>0</v>
      </c>
      <c r="H158" s="37" t="s">
        <v>7</v>
      </c>
      <c r="M158" s="3"/>
    </row>
    <row r="159" spans="1:13" ht="47.25" x14ac:dyDescent="0.25">
      <c r="A159" s="11">
        <v>153</v>
      </c>
      <c r="B159" s="22" t="s">
        <v>191</v>
      </c>
      <c r="C159" s="12" t="s">
        <v>637</v>
      </c>
      <c r="D159" s="18" t="s">
        <v>402</v>
      </c>
      <c r="E159" s="28" t="s">
        <v>197</v>
      </c>
      <c r="F159" s="37" t="s">
        <v>634</v>
      </c>
      <c r="G159" s="37" t="s">
        <v>0</v>
      </c>
      <c r="H159" s="37" t="s">
        <v>7</v>
      </c>
      <c r="M159" s="3"/>
    </row>
    <row r="160" spans="1:13" ht="66" customHeight="1" x14ac:dyDescent="0.25">
      <c r="A160" s="11">
        <v>154</v>
      </c>
      <c r="B160" s="16" t="s">
        <v>198</v>
      </c>
      <c r="C160" s="12" t="s">
        <v>624</v>
      </c>
      <c r="D160" s="11" t="s">
        <v>611</v>
      </c>
      <c r="E160" s="27" t="s">
        <v>260</v>
      </c>
      <c r="F160" s="37" t="s">
        <v>634</v>
      </c>
      <c r="G160" s="37" t="s">
        <v>0</v>
      </c>
      <c r="H160" s="37" t="s">
        <v>7</v>
      </c>
      <c r="M160" s="3"/>
    </row>
    <row r="161" spans="1:13" ht="58.5" customHeight="1" x14ac:dyDescent="0.25">
      <c r="A161" s="11">
        <v>155</v>
      </c>
      <c r="B161" s="16" t="s">
        <v>199</v>
      </c>
      <c r="C161" s="12" t="s">
        <v>624</v>
      </c>
      <c r="D161" s="11" t="s">
        <v>608</v>
      </c>
      <c r="E161" s="27" t="s">
        <v>360</v>
      </c>
      <c r="F161" s="37" t="s">
        <v>634</v>
      </c>
      <c r="G161" s="37" t="s">
        <v>0</v>
      </c>
      <c r="H161" s="37" t="s">
        <v>7</v>
      </c>
      <c r="M161" s="3"/>
    </row>
    <row r="162" spans="1:13" ht="69" customHeight="1" x14ac:dyDescent="0.25">
      <c r="A162" s="11">
        <v>156</v>
      </c>
      <c r="B162" s="16" t="s">
        <v>366</v>
      </c>
      <c r="C162" s="12" t="s">
        <v>643</v>
      </c>
      <c r="D162" s="11" t="s">
        <v>607</v>
      </c>
      <c r="E162" s="25" t="s">
        <v>367</v>
      </c>
      <c r="F162" s="37" t="s">
        <v>634</v>
      </c>
      <c r="G162" s="37" t="s">
        <v>0</v>
      </c>
      <c r="H162" s="37" t="s">
        <v>7</v>
      </c>
      <c r="M162" s="3"/>
    </row>
    <row r="163" spans="1:13" ht="47.25" x14ac:dyDescent="0.25">
      <c r="A163" s="11">
        <v>157</v>
      </c>
      <c r="B163" s="16" t="s">
        <v>200</v>
      </c>
      <c r="C163" s="12" t="s">
        <v>624</v>
      </c>
      <c r="D163" s="11" t="s">
        <v>616</v>
      </c>
      <c r="E163" s="25" t="s">
        <v>261</v>
      </c>
      <c r="F163" s="37" t="s">
        <v>634</v>
      </c>
      <c r="G163" s="37" t="s">
        <v>0</v>
      </c>
      <c r="H163" s="37" t="s">
        <v>7</v>
      </c>
      <c r="M163" s="3"/>
    </row>
    <row r="164" spans="1:13" ht="47.25" x14ac:dyDescent="0.25">
      <c r="A164" s="11">
        <v>158</v>
      </c>
      <c r="B164" s="16" t="s">
        <v>201</v>
      </c>
      <c r="C164" s="12" t="s">
        <v>628</v>
      </c>
      <c r="D164" s="11" t="s">
        <v>584</v>
      </c>
      <c r="E164" s="25" t="s">
        <v>262</v>
      </c>
      <c r="F164" s="37" t="s">
        <v>634</v>
      </c>
      <c r="G164" s="37" t="s">
        <v>0</v>
      </c>
      <c r="H164" s="37" t="s">
        <v>7</v>
      </c>
      <c r="M164" s="3"/>
    </row>
    <row r="165" spans="1:13" ht="51" x14ac:dyDescent="0.25">
      <c r="A165" s="11">
        <v>159</v>
      </c>
      <c r="B165" s="16" t="s">
        <v>202</v>
      </c>
      <c r="C165" s="12" t="s">
        <v>629</v>
      </c>
      <c r="D165" s="11" t="s">
        <v>617</v>
      </c>
      <c r="E165" s="27" t="s">
        <v>263</v>
      </c>
      <c r="F165" s="37" t="s">
        <v>634</v>
      </c>
      <c r="G165" s="37" t="s">
        <v>0</v>
      </c>
      <c r="H165" s="37" t="s">
        <v>7</v>
      </c>
      <c r="M165" s="3"/>
    </row>
    <row r="166" spans="1:13" ht="71.25" customHeight="1" x14ac:dyDescent="0.25">
      <c r="A166" s="11">
        <v>160</v>
      </c>
      <c r="B166" s="16" t="s">
        <v>203</v>
      </c>
      <c r="C166" s="12" t="s">
        <v>628</v>
      </c>
      <c r="D166" s="11" t="s">
        <v>615</v>
      </c>
      <c r="E166" s="27" t="s">
        <v>264</v>
      </c>
      <c r="F166" s="37" t="s">
        <v>634</v>
      </c>
      <c r="G166" s="37" t="s">
        <v>0</v>
      </c>
      <c r="H166" s="37" t="s">
        <v>7</v>
      </c>
      <c r="M166" s="3"/>
    </row>
    <row r="167" spans="1:13" ht="47.25" x14ac:dyDescent="0.25">
      <c r="A167" s="11">
        <v>161</v>
      </c>
      <c r="B167" s="16" t="s">
        <v>204</v>
      </c>
      <c r="C167" s="12" t="s">
        <v>626</v>
      </c>
      <c r="D167" s="11" t="s">
        <v>612</v>
      </c>
      <c r="E167" s="27" t="s">
        <v>265</v>
      </c>
      <c r="F167" s="37" t="s">
        <v>634</v>
      </c>
      <c r="G167" s="37" t="s">
        <v>0</v>
      </c>
      <c r="H167" s="37" t="s">
        <v>7</v>
      </c>
      <c r="M167" s="3"/>
    </row>
    <row r="168" spans="1:13" ht="77.25" customHeight="1" x14ac:dyDescent="0.25">
      <c r="A168" s="11">
        <v>162</v>
      </c>
      <c r="B168" s="16" t="s">
        <v>563</v>
      </c>
      <c r="C168" s="12" t="s">
        <v>638</v>
      </c>
      <c r="D168" s="11" t="s">
        <v>613</v>
      </c>
      <c r="E168" s="27" t="s">
        <v>266</v>
      </c>
      <c r="F168" s="37" t="s">
        <v>634</v>
      </c>
      <c r="G168" s="37" t="s">
        <v>0</v>
      </c>
      <c r="H168" s="37" t="s">
        <v>7</v>
      </c>
      <c r="M168" s="3"/>
    </row>
    <row r="169" spans="1:13" ht="57.75" customHeight="1" x14ac:dyDescent="0.25">
      <c r="A169" s="11">
        <v>163</v>
      </c>
      <c r="B169" s="16" t="s">
        <v>205</v>
      </c>
      <c r="C169" s="12" t="s">
        <v>624</v>
      </c>
      <c r="D169" s="11" t="s">
        <v>614</v>
      </c>
      <c r="E169" s="27" t="s">
        <v>267</v>
      </c>
      <c r="F169" s="37" t="s">
        <v>634</v>
      </c>
      <c r="G169" s="37" t="s">
        <v>0</v>
      </c>
      <c r="H169" s="37" t="s">
        <v>7</v>
      </c>
      <c r="M169" s="3"/>
    </row>
    <row r="170" spans="1:13" ht="74.25" customHeight="1" x14ac:dyDescent="0.25">
      <c r="A170" s="11">
        <v>164</v>
      </c>
      <c r="B170" s="16" t="s">
        <v>206</v>
      </c>
      <c r="C170" s="12" t="s">
        <v>624</v>
      </c>
      <c r="D170" s="11" t="s">
        <v>585</v>
      </c>
      <c r="E170" s="27" t="s">
        <v>268</v>
      </c>
      <c r="F170" s="37" t="s">
        <v>634</v>
      </c>
      <c r="G170" s="37" t="s">
        <v>0</v>
      </c>
      <c r="H170" s="37" t="s">
        <v>7</v>
      </c>
      <c r="M170" s="3"/>
    </row>
    <row r="171" spans="1:13" ht="75.75" customHeight="1" x14ac:dyDescent="0.25">
      <c r="A171" s="11">
        <v>165</v>
      </c>
      <c r="B171" s="16" t="s">
        <v>207</v>
      </c>
      <c r="C171" s="12" t="s">
        <v>638</v>
      </c>
      <c r="D171" s="11" t="s">
        <v>610</v>
      </c>
      <c r="E171" s="27" t="s">
        <v>269</v>
      </c>
      <c r="F171" s="37" t="s">
        <v>634</v>
      </c>
      <c r="G171" s="37" t="s">
        <v>0</v>
      </c>
      <c r="H171" s="37" t="s">
        <v>7</v>
      </c>
      <c r="M171" s="3"/>
    </row>
    <row r="172" spans="1:13" ht="60.75" customHeight="1" x14ac:dyDescent="0.25">
      <c r="A172" s="11">
        <v>166</v>
      </c>
      <c r="B172" s="16" t="s">
        <v>208</v>
      </c>
      <c r="C172" s="12" t="s">
        <v>627</v>
      </c>
      <c r="D172" s="11" t="s">
        <v>606</v>
      </c>
      <c r="E172" s="27" t="s">
        <v>319</v>
      </c>
      <c r="F172" s="37" t="s">
        <v>634</v>
      </c>
      <c r="G172" s="37" t="s">
        <v>0</v>
      </c>
      <c r="H172" s="37" t="s">
        <v>7</v>
      </c>
      <c r="M172" s="3"/>
    </row>
    <row r="173" spans="1:13" ht="93" customHeight="1" x14ac:dyDescent="0.25">
      <c r="A173" s="11">
        <v>167</v>
      </c>
      <c r="B173" s="16" t="s">
        <v>209</v>
      </c>
      <c r="C173" s="12" t="s">
        <v>627</v>
      </c>
      <c r="D173" s="11" t="s">
        <v>565</v>
      </c>
      <c r="E173" s="27" t="s">
        <v>323</v>
      </c>
      <c r="F173" s="37" t="s">
        <v>634</v>
      </c>
      <c r="G173" s="37" t="s">
        <v>0</v>
      </c>
      <c r="H173" s="37" t="s">
        <v>7</v>
      </c>
      <c r="M173" s="3"/>
    </row>
    <row r="174" spans="1:13" ht="102.75" customHeight="1" x14ac:dyDescent="0.25">
      <c r="A174" s="11">
        <v>168</v>
      </c>
      <c r="B174" s="16" t="s">
        <v>210</v>
      </c>
      <c r="C174" s="12" t="s">
        <v>626</v>
      </c>
      <c r="D174" s="11" t="s">
        <v>583</v>
      </c>
      <c r="E174" s="27" t="s">
        <v>270</v>
      </c>
      <c r="F174" s="37" t="s">
        <v>634</v>
      </c>
      <c r="G174" s="37" t="s">
        <v>0</v>
      </c>
      <c r="H174" s="37" t="s">
        <v>7</v>
      </c>
      <c r="M174" s="3"/>
    </row>
    <row r="175" spans="1:13" ht="93.75" customHeight="1" x14ac:dyDescent="0.25">
      <c r="A175" s="11">
        <v>169</v>
      </c>
      <c r="B175" s="16" t="s">
        <v>211</v>
      </c>
      <c r="C175" s="12" t="s">
        <v>636</v>
      </c>
      <c r="D175" s="11" t="s">
        <v>564</v>
      </c>
      <c r="E175" s="27" t="s">
        <v>322</v>
      </c>
      <c r="F175" s="37" t="s">
        <v>634</v>
      </c>
      <c r="G175" s="37" t="s">
        <v>0</v>
      </c>
      <c r="H175" s="37" t="s">
        <v>7</v>
      </c>
      <c r="M175" s="3"/>
    </row>
    <row r="176" spans="1:13" ht="57.75" customHeight="1" x14ac:dyDescent="0.25">
      <c r="A176" s="11">
        <v>170</v>
      </c>
      <c r="B176" s="16" t="s">
        <v>619</v>
      </c>
      <c r="C176" s="12" t="s">
        <v>638</v>
      </c>
      <c r="D176" s="11" t="s">
        <v>602</v>
      </c>
      <c r="E176" s="27" t="s">
        <v>321</v>
      </c>
      <c r="F176" s="37" t="s">
        <v>634</v>
      </c>
      <c r="G176" s="37" t="s">
        <v>0</v>
      </c>
      <c r="H176" s="37" t="s">
        <v>7</v>
      </c>
      <c r="M176" s="3"/>
    </row>
    <row r="177" spans="1:13" ht="81" customHeight="1" x14ac:dyDescent="0.25">
      <c r="A177" s="11">
        <v>171</v>
      </c>
      <c r="B177" s="16" t="s">
        <v>212</v>
      </c>
      <c r="C177" s="12" t="s">
        <v>627</v>
      </c>
      <c r="D177" s="11" t="s">
        <v>588</v>
      </c>
      <c r="E177" s="27" t="s">
        <v>320</v>
      </c>
      <c r="F177" s="37" t="s">
        <v>634</v>
      </c>
      <c r="G177" s="37" t="s">
        <v>0</v>
      </c>
      <c r="H177" s="37" t="s">
        <v>7</v>
      </c>
      <c r="M177" s="3"/>
    </row>
    <row r="178" spans="1:13" ht="84" customHeight="1" x14ac:dyDescent="0.25">
      <c r="A178" s="11">
        <v>172</v>
      </c>
      <c r="B178" s="16" t="s">
        <v>213</v>
      </c>
      <c r="C178" s="12" t="s">
        <v>643</v>
      </c>
      <c r="D178" s="11" t="s">
        <v>582</v>
      </c>
      <c r="E178" s="27" t="s">
        <v>324</v>
      </c>
      <c r="F178" s="37" t="s">
        <v>634</v>
      </c>
      <c r="G178" s="37" t="s">
        <v>0</v>
      </c>
      <c r="H178" s="37" t="s">
        <v>7</v>
      </c>
      <c r="M178" s="3"/>
    </row>
    <row r="179" spans="1:13" ht="84.75" customHeight="1" x14ac:dyDescent="0.25">
      <c r="A179" s="11">
        <v>173</v>
      </c>
      <c r="B179" s="16" t="s">
        <v>214</v>
      </c>
      <c r="C179" s="12" t="s">
        <v>636</v>
      </c>
      <c r="D179" s="11" t="s">
        <v>570</v>
      </c>
      <c r="E179" s="27" t="s">
        <v>325</v>
      </c>
      <c r="F179" s="37" t="s">
        <v>634</v>
      </c>
      <c r="G179" s="37" t="s">
        <v>0</v>
      </c>
      <c r="H179" s="37" t="s">
        <v>7</v>
      </c>
      <c r="M179" s="3"/>
    </row>
    <row r="180" spans="1:13" ht="83.25" customHeight="1" x14ac:dyDescent="0.25">
      <c r="A180" s="11">
        <v>174</v>
      </c>
      <c r="B180" s="16" t="s">
        <v>215</v>
      </c>
      <c r="C180" s="12" t="s">
        <v>640</v>
      </c>
      <c r="D180" s="11" t="s">
        <v>573</v>
      </c>
      <c r="E180" s="27" t="s">
        <v>326</v>
      </c>
      <c r="F180" s="37" t="s">
        <v>634</v>
      </c>
      <c r="G180" s="37" t="s">
        <v>0</v>
      </c>
      <c r="H180" s="37" t="s">
        <v>7</v>
      </c>
      <c r="M180" s="3"/>
    </row>
    <row r="181" spans="1:13" ht="78.75" customHeight="1" x14ac:dyDescent="0.25">
      <c r="A181" s="11">
        <v>175</v>
      </c>
      <c r="B181" s="16" t="s">
        <v>215</v>
      </c>
      <c r="C181" s="12" t="s">
        <v>639</v>
      </c>
      <c r="D181" s="11" t="s">
        <v>574</v>
      </c>
      <c r="E181" s="27" t="s">
        <v>327</v>
      </c>
      <c r="F181" s="37" t="s">
        <v>634</v>
      </c>
      <c r="G181" s="37" t="s">
        <v>0</v>
      </c>
      <c r="H181" s="37" t="s">
        <v>7</v>
      </c>
      <c r="M181" s="3"/>
    </row>
    <row r="182" spans="1:13" ht="53.25" customHeight="1" x14ac:dyDescent="0.25">
      <c r="A182" s="11">
        <v>176</v>
      </c>
      <c r="B182" s="16" t="s">
        <v>216</v>
      </c>
      <c r="C182" s="12" t="s">
        <v>624</v>
      </c>
      <c r="D182" s="11" t="s">
        <v>600</v>
      </c>
      <c r="E182" s="27" t="s">
        <v>271</v>
      </c>
      <c r="F182" s="37" t="s">
        <v>634</v>
      </c>
      <c r="G182" s="37" t="s">
        <v>0</v>
      </c>
      <c r="H182" s="37" t="s">
        <v>7</v>
      </c>
      <c r="M182" s="3"/>
    </row>
    <row r="183" spans="1:13" ht="57.75" customHeight="1" x14ac:dyDescent="0.25">
      <c r="A183" s="11">
        <v>177</v>
      </c>
      <c r="B183" s="16" t="s">
        <v>217</v>
      </c>
      <c r="C183" s="12" t="s">
        <v>640</v>
      </c>
      <c r="D183" s="11" t="s">
        <v>572</v>
      </c>
      <c r="E183" s="27" t="s">
        <v>328</v>
      </c>
      <c r="F183" s="37" t="s">
        <v>634</v>
      </c>
      <c r="G183" s="37" t="s">
        <v>0</v>
      </c>
      <c r="H183" s="37" t="s">
        <v>7</v>
      </c>
      <c r="M183" s="3"/>
    </row>
    <row r="184" spans="1:13" ht="44.25" customHeight="1" x14ac:dyDescent="0.25">
      <c r="A184" s="11">
        <v>178</v>
      </c>
      <c r="B184" s="16" t="s">
        <v>218</v>
      </c>
      <c r="C184" s="12" t="s">
        <v>640</v>
      </c>
      <c r="D184" s="11" t="s">
        <v>575</v>
      </c>
      <c r="E184" s="27" t="s">
        <v>329</v>
      </c>
      <c r="F184" s="37" t="s">
        <v>634</v>
      </c>
      <c r="G184" s="37" t="s">
        <v>0</v>
      </c>
      <c r="H184" s="37" t="s">
        <v>7</v>
      </c>
      <c r="M184" s="3"/>
    </row>
    <row r="185" spans="1:13" ht="42.75" customHeight="1" x14ac:dyDescent="0.25">
      <c r="A185" s="11">
        <v>179</v>
      </c>
      <c r="B185" s="16" t="s">
        <v>218</v>
      </c>
      <c r="C185" s="12" t="s">
        <v>640</v>
      </c>
      <c r="D185" s="11" t="s">
        <v>576</v>
      </c>
      <c r="E185" s="27" t="s">
        <v>329</v>
      </c>
      <c r="F185" s="37" t="s">
        <v>634</v>
      </c>
      <c r="G185" s="37" t="s">
        <v>0</v>
      </c>
      <c r="H185" s="37" t="s">
        <v>7</v>
      </c>
      <c r="M185" s="3"/>
    </row>
    <row r="186" spans="1:13" ht="61.5" customHeight="1" x14ac:dyDescent="0.25">
      <c r="A186" s="11">
        <v>180</v>
      </c>
      <c r="B186" s="16" t="s">
        <v>219</v>
      </c>
      <c r="C186" s="12" t="s">
        <v>640</v>
      </c>
      <c r="D186" s="11" t="s">
        <v>580</v>
      </c>
      <c r="E186" s="27" t="s">
        <v>272</v>
      </c>
      <c r="F186" s="37" t="s">
        <v>634</v>
      </c>
      <c r="G186" s="37" t="s">
        <v>0</v>
      </c>
      <c r="H186" s="37" t="s">
        <v>7</v>
      </c>
      <c r="M186" s="3"/>
    </row>
    <row r="187" spans="1:13" ht="52.5" customHeight="1" x14ac:dyDescent="0.25">
      <c r="A187" s="11">
        <v>181</v>
      </c>
      <c r="B187" s="16" t="s">
        <v>220</v>
      </c>
      <c r="C187" s="12" t="s">
        <v>627</v>
      </c>
      <c r="D187" s="11" t="s">
        <v>590</v>
      </c>
      <c r="E187" s="27" t="s">
        <v>273</v>
      </c>
      <c r="F187" s="37" t="s">
        <v>634</v>
      </c>
      <c r="G187" s="37" t="s">
        <v>0</v>
      </c>
      <c r="H187" s="37" t="s">
        <v>7</v>
      </c>
      <c r="M187" s="3"/>
    </row>
    <row r="188" spans="1:13" ht="47.25" x14ac:dyDescent="0.25">
      <c r="A188" s="11">
        <v>182</v>
      </c>
      <c r="B188" s="16" t="s">
        <v>221</v>
      </c>
      <c r="C188" s="12" t="s">
        <v>640</v>
      </c>
      <c r="D188" s="11" t="s">
        <v>597</v>
      </c>
      <c r="E188" s="27" t="s">
        <v>274</v>
      </c>
      <c r="F188" s="37" t="s">
        <v>634</v>
      </c>
      <c r="G188" s="37" t="s">
        <v>0</v>
      </c>
      <c r="H188" s="37" t="s">
        <v>7</v>
      </c>
      <c r="M188" s="3"/>
    </row>
    <row r="189" spans="1:13" ht="47.25" x14ac:dyDescent="0.25">
      <c r="A189" s="11">
        <v>183</v>
      </c>
      <c r="B189" s="16" t="s">
        <v>222</v>
      </c>
      <c r="C189" s="12" t="s">
        <v>640</v>
      </c>
      <c r="D189" s="11" t="s">
        <v>578</v>
      </c>
      <c r="E189" s="27" t="s">
        <v>275</v>
      </c>
      <c r="F189" s="37" t="s">
        <v>634</v>
      </c>
      <c r="G189" s="37" t="s">
        <v>0</v>
      </c>
      <c r="H189" s="37" t="s">
        <v>7</v>
      </c>
      <c r="M189" s="3"/>
    </row>
    <row r="190" spans="1:13" ht="63.75" customHeight="1" x14ac:dyDescent="0.25">
      <c r="A190" s="11">
        <v>184</v>
      </c>
      <c r="B190" s="16" t="s">
        <v>223</v>
      </c>
      <c r="C190" s="12" t="s">
        <v>640</v>
      </c>
      <c r="D190" s="11" t="s">
        <v>601</v>
      </c>
      <c r="E190" s="27" t="s">
        <v>276</v>
      </c>
      <c r="F190" s="37" t="s">
        <v>634</v>
      </c>
      <c r="G190" s="37" t="s">
        <v>0</v>
      </c>
      <c r="H190" s="37" t="s">
        <v>7</v>
      </c>
      <c r="M190" s="3"/>
    </row>
    <row r="191" spans="1:13" ht="69" customHeight="1" x14ac:dyDescent="0.25">
      <c r="A191" s="11">
        <v>185</v>
      </c>
      <c r="B191" s="16" t="s">
        <v>224</v>
      </c>
      <c r="C191" s="12" t="s">
        <v>640</v>
      </c>
      <c r="D191" s="11" t="s">
        <v>595</v>
      </c>
      <c r="E191" s="27" t="s">
        <v>277</v>
      </c>
      <c r="F191" s="37" t="s">
        <v>634</v>
      </c>
      <c r="G191" s="37" t="s">
        <v>0</v>
      </c>
      <c r="H191" s="37" t="s">
        <v>7</v>
      </c>
      <c r="M191" s="3"/>
    </row>
    <row r="192" spans="1:13" ht="69" customHeight="1" x14ac:dyDescent="0.25">
      <c r="A192" s="11">
        <v>186</v>
      </c>
      <c r="B192" s="16" t="s">
        <v>224</v>
      </c>
      <c r="C192" s="12" t="s">
        <v>640</v>
      </c>
      <c r="D192" s="11" t="s">
        <v>594</v>
      </c>
      <c r="E192" s="27" t="s">
        <v>278</v>
      </c>
      <c r="F192" s="37" t="s">
        <v>634</v>
      </c>
      <c r="G192" s="37" t="s">
        <v>0</v>
      </c>
      <c r="H192" s="37" t="s">
        <v>7</v>
      </c>
      <c r="M192" s="3"/>
    </row>
    <row r="193" spans="1:13" ht="66.75" customHeight="1" x14ac:dyDescent="0.25">
      <c r="A193" s="11">
        <v>187</v>
      </c>
      <c r="B193" s="16" t="s">
        <v>225</v>
      </c>
      <c r="C193" s="12" t="s">
        <v>640</v>
      </c>
      <c r="D193" s="11" t="s">
        <v>596</v>
      </c>
      <c r="E193" s="27" t="s">
        <v>279</v>
      </c>
      <c r="F193" s="37" t="s">
        <v>634</v>
      </c>
      <c r="G193" s="37" t="s">
        <v>0</v>
      </c>
      <c r="H193" s="37" t="s">
        <v>7</v>
      </c>
      <c r="M193" s="3"/>
    </row>
    <row r="194" spans="1:13" ht="69.75" customHeight="1" x14ac:dyDescent="0.25">
      <c r="A194" s="11">
        <v>188</v>
      </c>
      <c r="B194" s="16" t="s">
        <v>226</v>
      </c>
      <c r="C194" s="12" t="s">
        <v>640</v>
      </c>
      <c r="D194" s="11" t="s">
        <v>603</v>
      </c>
      <c r="E194" s="27" t="s">
        <v>280</v>
      </c>
      <c r="F194" s="37" t="s">
        <v>634</v>
      </c>
      <c r="G194" s="37" t="s">
        <v>0</v>
      </c>
      <c r="H194" s="37" t="s">
        <v>7</v>
      </c>
      <c r="M194" s="3"/>
    </row>
    <row r="195" spans="1:13" ht="66" customHeight="1" x14ac:dyDescent="0.25">
      <c r="A195" s="11">
        <v>189</v>
      </c>
      <c r="B195" s="16" t="s">
        <v>227</v>
      </c>
      <c r="C195" s="12" t="s">
        <v>640</v>
      </c>
      <c r="D195" s="11" t="s">
        <v>592</v>
      </c>
      <c r="E195" s="27" t="s">
        <v>281</v>
      </c>
      <c r="F195" s="37" t="s">
        <v>634</v>
      </c>
      <c r="G195" s="37" t="s">
        <v>0</v>
      </c>
      <c r="H195" s="37" t="s">
        <v>7</v>
      </c>
      <c r="M195" s="3"/>
    </row>
    <row r="196" spans="1:13" ht="62.25" customHeight="1" x14ac:dyDescent="0.25">
      <c r="A196" s="11">
        <v>190</v>
      </c>
      <c r="B196" s="16" t="s">
        <v>227</v>
      </c>
      <c r="C196" s="12" t="s">
        <v>626</v>
      </c>
      <c r="D196" s="11" t="s">
        <v>591</v>
      </c>
      <c r="E196" s="27" t="s">
        <v>282</v>
      </c>
      <c r="F196" s="37" t="s">
        <v>634</v>
      </c>
      <c r="G196" s="37" t="s">
        <v>0</v>
      </c>
      <c r="H196" s="37" t="s">
        <v>7</v>
      </c>
      <c r="M196" s="3"/>
    </row>
    <row r="197" spans="1:13" ht="62.25" customHeight="1" x14ac:dyDescent="0.25">
      <c r="A197" s="11">
        <v>191</v>
      </c>
      <c r="B197" s="16" t="s">
        <v>227</v>
      </c>
      <c r="C197" s="12" t="s">
        <v>624</v>
      </c>
      <c r="D197" s="11" t="s">
        <v>593</v>
      </c>
      <c r="E197" s="27" t="s">
        <v>283</v>
      </c>
      <c r="F197" s="37" t="s">
        <v>634</v>
      </c>
      <c r="G197" s="37" t="s">
        <v>0</v>
      </c>
      <c r="H197" s="37" t="s">
        <v>7</v>
      </c>
      <c r="M197" s="3"/>
    </row>
    <row r="198" spans="1:13" ht="74.25" customHeight="1" x14ac:dyDescent="0.25">
      <c r="A198" s="11">
        <v>192</v>
      </c>
      <c r="B198" s="16" t="s">
        <v>228</v>
      </c>
      <c r="C198" s="12" t="s">
        <v>640</v>
      </c>
      <c r="D198" s="11" t="s">
        <v>568</v>
      </c>
      <c r="E198" s="27" t="s">
        <v>284</v>
      </c>
      <c r="F198" s="37" t="s">
        <v>634</v>
      </c>
      <c r="G198" s="37" t="s">
        <v>0</v>
      </c>
      <c r="H198" s="37" t="s">
        <v>7</v>
      </c>
      <c r="M198" s="3"/>
    </row>
    <row r="199" spans="1:13" ht="73.5" customHeight="1" x14ac:dyDescent="0.25">
      <c r="A199" s="11">
        <v>193</v>
      </c>
      <c r="B199" s="16" t="s">
        <v>228</v>
      </c>
      <c r="C199" s="12" t="s">
        <v>640</v>
      </c>
      <c r="D199" s="11" t="s">
        <v>569</v>
      </c>
      <c r="E199" s="27" t="s">
        <v>285</v>
      </c>
      <c r="F199" s="37" t="s">
        <v>634</v>
      </c>
      <c r="G199" s="37" t="s">
        <v>0</v>
      </c>
      <c r="H199" s="37" t="s">
        <v>7</v>
      </c>
      <c r="M199" s="3"/>
    </row>
    <row r="200" spans="1:13" ht="68.25" customHeight="1" x14ac:dyDescent="0.25">
      <c r="A200" s="11">
        <v>194</v>
      </c>
      <c r="B200" s="16" t="s">
        <v>229</v>
      </c>
      <c r="C200" s="12" t="s">
        <v>640</v>
      </c>
      <c r="D200" s="11" t="s">
        <v>577</v>
      </c>
      <c r="E200" s="27" t="s">
        <v>286</v>
      </c>
      <c r="F200" s="37" t="s">
        <v>634</v>
      </c>
      <c r="G200" s="37" t="s">
        <v>0</v>
      </c>
      <c r="H200" s="37" t="s">
        <v>7</v>
      </c>
      <c r="M200" s="3"/>
    </row>
    <row r="201" spans="1:13" ht="66.75" customHeight="1" x14ac:dyDescent="0.25">
      <c r="A201" s="11">
        <v>195</v>
      </c>
      <c r="B201" s="16" t="s">
        <v>230</v>
      </c>
      <c r="C201" s="12" t="s">
        <v>640</v>
      </c>
      <c r="D201" s="11" t="s">
        <v>604</v>
      </c>
      <c r="E201" s="27" t="s">
        <v>287</v>
      </c>
      <c r="F201" s="37" t="s">
        <v>634</v>
      </c>
      <c r="G201" s="37" t="s">
        <v>0</v>
      </c>
      <c r="H201" s="37" t="s">
        <v>7</v>
      </c>
      <c r="M201" s="3"/>
    </row>
    <row r="202" spans="1:13" ht="47.25" x14ac:dyDescent="0.25">
      <c r="A202" s="11">
        <v>196</v>
      </c>
      <c r="B202" s="16" t="s">
        <v>231</v>
      </c>
      <c r="C202" s="12" t="s">
        <v>640</v>
      </c>
      <c r="D202" s="11" t="s">
        <v>566</v>
      </c>
      <c r="E202" s="27" t="s">
        <v>288</v>
      </c>
      <c r="F202" s="37" t="s">
        <v>634</v>
      </c>
      <c r="G202" s="37" t="s">
        <v>0</v>
      </c>
      <c r="H202" s="37" t="s">
        <v>7</v>
      </c>
      <c r="M202" s="3"/>
    </row>
    <row r="203" spans="1:13" ht="47.25" x14ac:dyDescent="0.25">
      <c r="A203" s="11">
        <v>197</v>
      </c>
      <c r="B203" s="16" t="s">
        <v>232</v>
      </c>
      <c r="C203" s="12" t="s">
        <v>640</v>
      </c>
      <c r="D203" s="11" t="s">
        <v>581</v>
      </c>
      <c r="E203" s="27" t="s">
        <v>289</v>
      </c>
      <c r="F203" s="37" t="s">
        <v>634</v>
      </c>
      <c r="G203" s="37" t="s">
        <v>0</v>
      </c>
      <c r="H203" s="37" t="s">
        <v>7</v>
      </c>
      <c r="M203" s="3"/>
    </row>
    <row r="204" spans="1:13" ht="47.25" x14ac:dyDescent="0.25">
      <c r="A204" s="11">
        <v>198</v>
      </c>
      <c r="B204" s="16" t="s">
        <v>233</v>
      </c>
      <c r="C204" s="12" t="s">
        <v>640</v>
      </c>
      <c r="D204" s="11" t="s">
        <v>609</v>
      </c>
      <c r="E204" s="27" t="s">
        <v>290</v>
      </c>
      <c r="F204" s="37" t="s">
        <v>634</v>
      </c>
      <c r="G204" s="37" t="s">
        <v>0</v>
      </c>
      <c r="H204" s="37" t="s">
        <v>7</v>
      </c>
      <c r="M204" s="3"/>
    </row>
    <row r="205" spans="1:13" ht="47.25" x14ac:dyDescent="0.25">
      <c r="A205" s="11">
        <v>199</v>
      </c>
      <c r="B205" s="16" t="s">
        <v>234</v>
      </c>
      <c r="C205" s="12" t="s">
        <v>640</v>
      </c>
      <c r="D205" s="11" t="s">
        <v>618</v>
      </c>
      <c r="E205" s="27" t="s">
        <v>291</v>
      </c>
      <c r="F205" s="37" t="s">
        <v>634</v>
      </c>
      <c r="G205" s="37" t="s">
        <v>0</v>
      </c>
      <c r="H205" s="37" t="s">
        <v>7</v>
      </c>
      <c r="M205" s="3"/>
    </row>
    <row r="206" spans="1:13" ht="44.25" customHeight="1" x14ac:dyDescent="0.25">
      <c r="A206" s="11">
        <v>200</v>
      </c>
      <c r="B206" s="16" t="s">
        <v>221</v>
      </c>
      <c r="C206" s="12" t="s">
        <v>640</v>
      </c>
      <c r="D206" s="11" t="s">
        <v>599</v>
      </c>
      <c r="E206" s="27" t="s">
        <v>292</v>
      </c>
      <c r="F206" s="37" t="s">
        <v>634</v>
      </c>
      <c r="G206" s="37" t="s">
        <v>0</v>
      </c>
      <c r="H206" s="37" t="s">
        <v>7</v>
      </c>
      <c r="M206" s="3"/>
    </row>
    <row r="207" spans="1:13" ht="63.75" customHeight="1" x14ac:dyDescent="0.25">
      <c r="A207" s="11">
        <v>201</v>
      </c>
      <c r="B207" s="16" t="s">
        <v>235</v>
      </c>
      <c r="C207" s="12" t="s">
        <v>624</v>
      </c>
      <c r="D207" s="11" t="s">
        <v>567</v>
      </c>
      <c r="E207" s="27" t="s">
        <v>293</v>
      </c>
      <c r="F207" s="37" t="s">
        <v>634</v>
      </c>
      <c r="G207" s="37" t="s">
        <v>0</v>
      </c>
      <c r="H207" s="37" t="s">
        <v>7</v>
      </c>
      <c r="M207" s="3"/>
    </row>
    <row r="208" spans="1:13" ht="47.25" x14ac:dyDescent="0.25">
      <c r="A208" s="11">
        <v>202</v>
      </c>
      <c r="B208" s="16" t="s">
        <v>212</v>
      </c>
      <c r="C208" s="12" t="s">
        <v>624</v>
      </c>
      <c r="D208" s="11" t="s">
        <v>589</v>
      </c>
      <c r="E208" s="25" t="s">
        <v>294</v>
      </c>
      <c r="F208" s="37" t="s">
        <v>634</v>
      </c>
      <c r="G208" s="37" t="s">
        <v>0</v>
      </c>
      <c r="H208" s="37" t="s">
        <v>7</v>
      </c>
      <c r="M208" s="3"/>
    </row>
    <row r="209" spans="1:13" ht="47.25" x14ac:dyDescent="0.25">
      <c r="A209" s="11">
        <v>203</v>
      </c>
      <c r="B209" s="16" t="s">
        <v>221</v>
      </c>
      <c r="C209" s="12" t="s">
        <v>640</v>
      </c>
      <c r="D209" s="11" t="s">
        <v>598</v>
      </c>
      <c r="E209" s="25" t="s">
        <v>295</v>
      </c>
      <c r="F209" s="37" t="s">
        <v>634</v>
      </c>
      <c r="G209" s="37" t="s">
        <v>0</v>
      </c>
      <c r="H209" s="37" t="s">
        <v>7</v>
      </c>
      <c r="M209" s="3"/>
    </row>
    <row r="210" spans="1:13" ht="47.25" x14ac:dyDescent="0.25">
      <c r="A210" s="11">
        <v>204</v>
      </c>
      <c r="B210" s="16" t="s">
        <v>236</v>
      </c>
      <c r="C210" s="12" t="s">
        <v>640</v>
      </c>
      <c r="D210" s="11" t="s">
        <v>586</v>
      </c>
      <c r="E210" s="25" t="s">
        <v>296</v>
      </c>
      <c r="F210" s="37" t="s">
        <v>634</v>
      </c>
      <c r="G210" s="37" t="s">
        <v>0</v>
      </c>
      <c r="H210" s="37" t="s">
        <v>7</v>
      </c>
      <c r="M210" s="3"/>
    </row>
    <row r="211" spans="1:13" ht="60" customHeight="1" x14ac:dyDescent="0.25">
      <c r="A211" s="11">
        <v>205</v>
      </c>
      <c r="B211" s="16" t="s">
        <v>237</v>
      </c>
      <c r="C211" s="12" t="s">
        <v>640</v>
      </c>
      <c r="D211" s="11" t="s">
        <v>571</v>
      </c>
      <c r="E211" s="25" t="s">
        <v>297</v>
      </c>
      <c r="F211" s="37" t="s">
        <v>634</v>
      </c>
      <c r="G211" s="37" t="s">
        <v>0</v>
      </c>
      <c r="H211" s="37" t="s">
        <v>7</v>
      </c>
      <c r="M211" s="3"/>
    </row>
    <row r="212" spans="1:13" ht="47.25" x14ac:dyDescent="0.25">
      <c r="A212" s="11">
        <v>206</v>
      </c>
      <c r="B212" s="16" t="s">
        <v>208</v>
      </c>
      <c r="C212" s="12" t="s">
        <v>640</v>
      </c>
      <c r="D212" s="11" t="s">
        <v>605</v>
      </c>
      <c r="E212" s="25" t="s">
        <v>298</v>
      </c>
      <c r="F212" s="37" t="s">
        <v>634</v>
      </c>
      <c r="G212" s="37" t="s">
        <v>0</v>
      </c>
      <c r="H212" s="37" t="s">
        <v>7</v>
      </c>
      <c r="M212" s="3"/>
    </row>
    <row r="213" spans="1:13" ht="59.25" customHeight="1" x14ac:dyDescent="0.25">
      <c r="A213" s="11">
        <v>207</v>
      </c>
      <c r="B213" s="16" t="s">
        <v>238</v>
      </c>
      <c r="C213" s="12" t="s">
        <v>640</v>
      </c>
      <c r="D213" s="11" t="s">
        <v>587</v>
      </c>
      <c r="E213" s="25" t="s">
        <v>299</v>
      </c>
      <c r="F213" s="37" t="s">
        <v>634</v>
      </c>
      <c r="G213" s="37" t="s">
        <v>0</v>
      </c>
      <c r="H213" s="37" t="s">
        <v>7</v>
      </c>
      <c r="M213" s="3"/>
    </row>
    <row r="214" spans="1:13" ht="87.75" customHeight="1" x14ac:dyDescent="0.25">
      <c r="A214" s="11">
        <v>208</v>
      </c>
      <c r="B214" s="16" t="s">
        <v>219</v>
      </c>
      <c r="C214" s="12" t="s">
        <v>640</v>
      </c>
      <c r="D214" s="11" t="s">
        <v>579</v>
      </c>
      <c r="E214" s="27" t="s">
        <v>330</v>
      </c>
      <c r="F214" s="37" t="s">
        <v>634</v>
      </c>
      <c r="G214" s="37" t="s">
        <v>0</v>
      </c>
      <c r="H214" s="37" t="s">
        <v>7</v>
      </c>
      <c r="M214" s="3"/>
    </row>
    <row r="215" spans="1:13" ht="108.75" customHeight="1" x14ac:dyDescent="0.25">
      <c r="A215" s="11">
        <v>209</v>
      </c>
      <c r="B215" s="16" t="s">
        <v>331</v>
      </c>
      <c r="C215" s="12" t="s">
        <v>640</v>
      </c>
      <c r="D215" s="11" t="s">
        <v>531</v>
      </c>
      <c r="E215" s="25" t="s">
        <v>332</v>
      </c>
      <c r="F215" s="37" t="s">
        <v>634</v>
      </c>
      <c r="G215" s="37" t="s">
        <v>0</v>
      </c>
      <c r="H215" s="37" t="s">
        <v>7</v>
      </c>
      <c r="M215" s="3"/>
    </row>
    <row r="216" spans="1:13" ht="51" x14ac:dyDescent="0.25">
      <c r="A216" s="11">
        <v>210</v>
      </c>
      <c r="B216" s="16" t="s">
        <v>239</v>
      </c>
      <c r="C216" s="12" t="s">
        <v>640</v>
      </c>
      <c r="D216" s="11" t="s">
        <v>545</v>
      </c>
      <c r="E216" s="27" t="s">
        <v>300</v>
      </c>
      <c r="F216" s="37" t="s">
        <v>634</v>
      </c>
      <c r="G216" s="37" t="s">
        <v>0</v>
      </c>
      <c r="H216" s="37" t="s">
        <v>7</v>
      </c>
      <c r="M216" s="3"/>
    </row>
    <row r="217" spans="1:13" ht="47.25" x14ac:dyDescent="0.25">
      <c r="A217" s="11">
        <v>211</v>
      </c>
      <c r="B217" s="16" t="s">
        <v>240</v>
      </c>
      <c r="C217" s="12" t="s">
        <v>640</v>
      </c>
      <c r="D217" s="11" t="s">
        <v>544</v>
      </c>
      <c r="E217" s="27" t="s">
        <v>301</v>
      </c>
      <c r="F217" s="37" t="s">
        <v>634</v>
      </c>
      <c r="G217" s="37" t="s">
        <v>0</v>
      </c>
      <c r="H217" s="37" t="s">
        <v>7</v>
      </c>
      <c r="M217" s="3"/>
    </row>
    <row r="218" spans="1:13" ht="47.25" x14ac:dyDescent="0.25">
      <c r="A218" s="11">
        <v>212</v>
      </c>
      <c r="B218" s="16" t="s">
        <v>202</v>
      </c>
      <c r="C218" s="12" t="s">
        <v>640</v>
      </c>
      <c r="D218" s="11" t="s">
        <v>543</v>
      </c>
      <c r="E218" s="27" t="s">
        <v>302</v>
      </c>
      <c r="F218" s="37" t="s">
        <v>634</v>
      </c>
      <c r="G218" s="37" t="s">
        <v>0</v>
      </c>
      <c r="H218" s="37" t="s">
        <v>7</v>
      </c>
      <c r="M218" s="3"/>
    </row>
    <row r="219" spans="1:13" ht="51" x14ac:dyDescent="0.25">
      <c r="A219" s="11">
        <v>213</v>
      </c>
      <c r="B219" s="16" t="s">
        <v>241</v>
      </c>
      <c r="C219" s="12" t="s">
        <v>640</v>
      </c>
      <c r="D219" s="11" t="s">
        <v>528</v>
      </c>
      <c r="E219" s="27" t="s">
        <v>303</v>
      </c>
      <c r="F219" s="37" t="s">
        <v>634</v>
      </c>
      <c r="G219" s="37" t="s">
        <v>0</v>
      </c>
      <c r="H219" s="37" t="s">
        <v>7</v>
      </c>
      <c r="M219" s="3"/>
    </row>
    <row r="220" spans="1:13" ht="51" x14ac:dyDescent="0.25">
      <c r="A220" s="11">
        <v>214</v>
      </c>
      <c r="B220" s="16" t="s">
        <v>242</v>
      </c>
      <c r="C220" s="12" t="s">
        <v>640</v>
      </c>
      <c r="D220" s="11" t="s">
        <v>534</v>
      </c>
      <c r="E220" s="27" t="s">
        <v>304</v>
      </c>
      <c r="F220" s="37" t="s">
        <v>634</v>
      </c>
      <c r="G220" s="37" t="s">
        <v>0</v>
      </c>
      <c r="H220" s="37" t="s">
        <v>7</v>
      </c>
      <c r="M220" s="3"/>
    </row>
    <row r="221" spans="1:13" ht="91.5" customHeight="1" x14ac:dyDescent="0.25">
      <c r="A221" s="11">
        <v>215</v>
      </c>
      <c r="B221" s="16" t="s">
        <v>243</v>
      </c>
      <c r="C221" s="12" t="s">
        <v>640</v>
      </c>
      <c r="D221" s="11" t="s">
        <v>540</v>
      </c>
      <c r="E221" s="27" t="s">
        <v>305</v>
      </c>
      <c r="F221" s="37" t="s">
        <v>634</v>
      </c>
      <c r="G221" s="37" t="s">
        <v>0</v>
      </c>
      <c r="H221" s="37" t="s">
        <v>7</v>
      </c>
      <c r="M221" s="3"/>
    </row>
    <row r="222" spans="1:13" ht="113.25" customHeight="1" x14ac:dyDescent="0.25">
      <c r="A222" s="11">
        <v>216</v>
      </c>
      <c r="B222" s="16" t="s">
        <v>244</v>
      </c>
      <c r="C222" s="12" t="s">
        <v>640</v>
      </c>
      <c r="D222" s="11" t="s">
        <v>539</v>
      </c>
      <c r="E222" s="27" t="s">
        <v>306</v>
      </c>
      <c r="F222" s="37" t="s">
        <v>634</v>
      </c>
      <c r="G222" s="37" t="s">
        <v>0</v>
      </c>
      <c r="H222" s="37" t="s">
        <v>7</v>
      </c>
      <c r="M222" s="3"/>
    </row>
    <row r="223" spans="1:13" ht="51" x14ac:dyDescent="0.25">
      <c r="A223" s="11">
        <v>217</v>
      </c>
      <c r="B223" s="16" t="s">
        <v>245</v>
      </c>
      <c r="C223" s="12" t="s">
        <v>640</v>
      </c>
      <c r="D223" s="11" t="s">
        <v>535</v>
      </c>
      <c r="E223" s="27" t="s">
        <v>307</v>
      </c>
      <c r="F223" s="37" t="s">
        <v>634</v>
      </c>
      <c r="G223" s="37" t="s">
        <v>0</v>
      </c>
      <c r="H223" s="37" t="s">
        <v>7</v>
      </c>
      <c r="M223" s="3"/>
    </row>
    <row r="224" spans="1:13" ht="47.25" x14ac:dyDescent="0.25">
      <c r="A224" s="11">
        <v>218</v>
      </c>
      <c r="B224" s="16" t="s">
        <v>246</v>
      </c>
      <c r="C224" s="12" t="s">
        <v>640</v>
      </c>
      <c r="D224" s="11" t="s">
        <v>530</v>
      </c>
      <c r="E224" s="27" t="s">
        <v>308</v>
      </c>
      <c r="F224" s="37" t="s">
        <v>634</v>
      </c>
      <c r="G224" s="37" t="s">
        <v>0</v>
      </c>
      <c r="H224" s="37" t="s">
        <v>7</v>
      </c>
      <c r="M224" s="3"/>
    </row>
    <row r="225" spans="1:13" ht="47.25" x14ac:dyDescent="0.25">
      <c r="A225" s="11">
        <v>219</v>
      </c>
      <c r="B225" s="16" t="s">
        <v>247</v>
      </c>
      <c r="C225" s="12" t="s">
        <v>640</v>
      </c>
      <c r="D225" s="11" t="s">
        <v>548</v>
      </c>
      <c r="E225" s="27" t="s">
        <v>309</v>
      </c>
      <c r="F225" s="37" t="s">
        <v>634</v>
      </c>
      <c r="G225" s="37" t="s">
        <v>0</v>
      </c>
      <c r="H225" s="37" t="s">
        <v>7</v>
      </c>
      <c r="M225" s="3"/>
    </row>
    <row r="226" spans="1:13" ht="97.5" customHeight="1" x14ac:dyDescent="0.25">
      <c r="A226" s="11">
        <v>220</v>
      </c>
      <c r="B226" s="16" t="s">
        <v>248</v>
      </c>
      <c r="C226" s="12" t="s">
        <v>640</v>
      </c>
      <c r="D226" s="11" t="s">
        <v>542</v>
      </c>
      <c r="E226" s="27" t="s">
        <v>310</v>
      </c>
      <c r="F226" s="37" t="s">
        <v>634</v>
      </c>
      <c r="G226" s="37" t="s">
        <v>0</v>
      </c>
      <c r="H226" s="37" t="s">
        <v>7</v>
      </c>
      <c r="M226" s="3"/>
    </row>
    <row r="227" spans="1:13" ht="47.25" x14ac:dyDescent="0.25">
      <c r="A227" s="11">
        <v>221</v>
      </c>
      <c r="B227" s="16" t="s">
        <v>249</v>
      </c>
      <c r="C227" s="12" t="s">
        <v>640</v>
      </c>
      <c r="D227" s="11" t="s">
        <v>529</v>
      </c>
      <c r="E227" s="27" t="s">
        <v>311</v>
      </c>
      <c r="F227" s="37" t="s">
        <v>634</v>
      </c>
      <c r="G227" s="37" t="s">
        <v>0</v>
      </c>
      <c r="H227" s="37" t="s">
        <v>7</v>
      </c>
      <c r="M227" s="3"/>
    </row>
    <row r="228" spans="1:13" ht="81" customHeight="1" x14ac:dyDescent="0.25">
      <c r="A228" s="11">
        <v>222</v>
      </c>
      <c r="B228" s="16" t="s">
        <v>250</v>
      </c>
      <c r="C228" s="12" t="s">
        <v>640</v>
      </c>
      <c r="D228" s="11" t="s">
        <v>532</v>
      </c>
      <c r="E228" s="27" t="s">
        <v>333</v>
      </c>
      <c r="F228" s="37" t="s">
        <v>634</v>
      </c>
      <c r="G228" s="37" t="s">
        <v>0</v>
      </c>
      <c r="H228" s="37" t="s">
        <v>7</v>
      </c>
      <c r="M228" s="3"/>
    </row>
    <row r="229" spans="1:13" ht="47.25" x14ac:dyDescent="0.25">
      <c r="A229" s="11">
        <v>223</v>
      </c>
      <c r="B229" s="16" t="s">
        <v>251</v>
      </c>
      <c r="C229" s="12" t="s">
        <v>640</v>
      </c>
      <c r="D229" s="11" t="s">
        <v>533</v>
      </c>
      <c r="E229" s="27" t="s">
        <v>312</v>
      </c>
      <c r="F229" s="37" t="s">
        <v>634</v>
      </c>
      <c r="G229" s="37" t="s">
        <v>0</v>
      </c>
      <c r="H229" s="37" t="s">
        <v>7</v>
      </c>
      <c r="M229" s="3"/>
    </row>
    <row r="230" spans="1:13" ht="47.25" x14ac:dyDescent="0.25">
      <c r="A230" s="11">
        <v>224</v>
      </c>
      <c r="B230" s="16" t="s">
        <v>252</v>
      </c>
      <c r="C230" s="12" t="s">
        <v>640</v>
      </c>
      <c r="D230" s="11" t="s">
        <v>546</v>
      </c>
      <c r="E230" s="25" t="s">
        <v>313</v>
      </c>
      <c r="F230" s="37" t="s">
        <v>634</v>
      </c>
      <c r="G230" s="37" t="s">
        <v>0</v>
      </c>
      <c r="H230" s="37" t="s">
        <v>7</v>
      </c>
      <c r="M230" s="3"/>
    </row>
    <row r="231" spans="1:13" ht="47.25" x14ac:dyDescent="0.25">
      <c r="A231" s="11">
        <v>225</v>
      </c>
      <c r="B231" s="16" t="s">
        <v>253</v>
      </c>
      <c r="C231" s="12" t="s">
        <v>640</v>
      </c>
      <c r="D231" s="11" t="s">
        <v>541</v>
      </c>
      <c r="E231" s="27" t="s">
        <v>314</v>
      </c>
      <c r="F231" s="37" t="s">
        <v>634</v>
      </c>
      <c r="G231" s="37" t="s">
        <v>0</v>
      </c>
      <c r="H231" s="37" t="s">
        <v>7</v>
      </c>
      <c r="M231" s="3"/>
    </row>
    <row r="232" spans="1:13" ht="47.25" x14ac:dyDescent="0.25">
      <c r="A232" s="11">
        <v>226</v>
      </c>
      <c r="B232" s="16" t="s">
        <v>334</v>
      </c>
      <c r="C232" s="12" t="s">
        <v>640</v>
      </c>
      <c r="D232" s="11" t="s">
        <v>527</v>
      </c>
      <c r="E232" s="25" t="s">
        <v>363</v>
      </c>
      <c r="F232" s="37" t="s">
        <v>634</v>
      </c>
      <c r="G232" s="37" t="s">
        <v>0</v>
      </c>
      <c r="H232" s="37" t="s">
        <v>7</v>
      </c>
      <c r="M232" s="3"/>
    </row>
    <row r="233" spans="1:13" ht="51" x14ac:dyDescent="0.25">
      <c r="A233" s="11">
        <v>227</v>
      </c>
      <c r="B233" s="16" t="s">
        <v>254</v>
      </c>
      <c r="C233" s="12" t="s">
        <v>640</v>
      </c>
      <c r="D233" s="11" t="s">
        <v>537</v>
      </c>
      <c r="E233" s="27" t="s">
        <v>315</v>
      </c>
      <c r="F233" s="37" t="s">
        <v>634</v>
      </c>
      <c r="G233" s="37" t="s">
        <v>0</v>
      </c>
      <c r="H233" s="37" t="s">
        <v>7</v>
      </c>
      <c r="M233" s="3"/>
    </row>
    <row r="234" spans="1:13" ht="47.25" x14ac:dyDescent="0.25">
      <c r="A234" s="11">
        <v>228</v>
      </c>
      <c r="B234" s="16" t="s">
        <v>255</v>
      </c>
      <c r="C234" s="12" t="s">
        <v>640</v>
      </c>
      <c r="D234" s="11" t="s">
        <v>538</v>
      </c>
      <c r="E234" s="25" t="s">
        <v>316</v>
      </c>
      <c r="F234" s="37" t="s">
        <v>634</v>
      </c>
      <c r="G234" s="37" t="s">
        <v>0</v>
      </c>
      <c r="H234" s="37" t="s">
        <v>7</v>
      </c>
      <c r="M234" s="3"/>
    </row>
    <row r="235" spans="1:13" ht="47.25" x14ac:dyDescent="0.25">
      <c r="A235" s="11">
        <v>229</v>
      </c>
      <c r="B235" s="16" t="s">
        <v>256</v>
      </c>
      <c r="C235" s="12" t="s">
        <v>640</v>
      </c>
      <c r="D235" s="11" t="s">
        <v>536</v>
      </c>
      <c r="E235" s="27" t="s">
        <v>317</v>
      </c>
      <c r="F235" s="37" t="s">
        <v>634</v>
      </c>
      <c r="G235" s="37" t="s">
        <v>0</v>
      </c>
      <c r="H235" s="37" t="s">
        <v>7</v>
      </c>
      <c r="M235" s="3"/>
    </row>
    <row r="236" spans="1:13" ht="77.25" customHeight="1" x14ac:dyDescent="0.25">
      <c r="A236" s="11">
        <v>230</v>
      </c>
      <c r="B236" s="16" t="s">
        <v>257</v>
      </c>
      <c r="C236" s="12" t="s">
        <v>640</v>
      </c>
      <c r="D236" s="11" t="s">
        <v>547</v>
      </c>
      <c r="E236" s="27" t="s">
        <v>318</v>
      </c>
      <c r="F236" s="37" t="s">
        <v>634</v>
      </c>
      <c r="G236" s="37" t="s">
        <v>0</v>
      </c>
      <c r="H236" s="37" t="s">
        <v>7</v>
      </c>
      <c r="M236" s="3"/>
    </row>
    <row r="237" spans="1:13" ht="62.25" customHeight="1" x14ac:dyDescent="0.25">
      <c r="A237" s="11">
        <v>231</v>
      </c>
      <c r="B237" s="16" t="s">
        <v>258</v>
      </c>
      <c r="C237" s="12" t="s">
        <v>640</v>
      </c>
      <c r="D237" s="11" t="s">
        <v>525</v>
      </c>
      <c r="E237" s="25" t="s">
        <v>369</v>
      </c>
      <c r="F237" s="37" t="s">
        <v>634</v>
      </c>
      <c r="G237" s="37" t="s">
        <v>0</v>
      </c>
      <c r="H237" s="37" t="s">
        <v>7</v>
      </c>
      <c r="M237" s="3"/>
    </row>
    <row r="238" spans="1:13" ht="47.25" x14ac:dyDescent="0.25">
      <c r="A238" s="11">
        <v>232</v>
      </c>
      <c r="B238" s="16" t="s">
        <v>259</v>
      </c>
      <c r="C238" s="12" t="s">
        <v>640</v>
      </c>
      <c r="D238" s="11" t="s">
        <v>526</v>
      </c>
      <c r="E238" s="25" t="s">
        <v>368</v>
      </c>
      <c r="F238" s="37" t="s">
        <v>634</v>
      </c>
      <c r="G238" s="37" t="s">
        <v>0</v>
      </c>
      <c r="H238" s="37" t="s">
        <v>7</v>
      </c>
      <c r="M238" s="3"/>
    </row>
    <row r="239" spans="1:13" ht="47.25" x14ac:dyDescent="0.25">
      <c r="A239" s="11">
        <v>233</v>
      </c>
      <c r="B239" s="16" t="s">
        <v>335</v>
      </c>
      <c r="C239" s="12" t="s">
        <v>640</v>
      </c>
      <c r="D239" s="11" t="s">
        <v>549</v>
      </c>
      <c r="E239" s="25" t="s">
        <v>348</v>
      </c>
      <c r="F239" s="37" t="s">
        <v>634</v>
      </c>
      <c r="G239" s="37" t="s">
        <v>0</v>
      </c>
      <c r="H239" s="37" t="s">
        <v>7</v>
      </c>
      <c r="M239" s="3"/>
    </row>
    <row r="240" spans="1:13" ht="47.25" x14ac:dyDescent="0.25">
      <c r="A240" s="11">
        <v>234</v>
      </c>
      <c r="B240" s="16" t="s">
        <v>336</v>
      </c>
      <c r="C240" s="12" t="s">
        <v>640</v>
      </c>
      <c r="D240" s="11" t="s">
        <v>550</v>
      </c>
      <c r="E240" s="29" t="s">
        <v>349</v>
      </c>
      <c r="F240" s="37" t="s">
        <v>634</v>
      </c>
      <c r="G240" s="37" t="s">
        <v>0</v>
      </c>
      <c r="H240" s="37" t="s">
        <v>7</v>
      </c>
      <c r="M240" s="3"/>
    </row>
    <row r="241" spans="1:14" ht="47.25" x14ac:dyDescent="0.25">
      <c r="A241" s="11">
        <v>235</v>
      </c>
      <c r="B241" s="16" t="s">
        <v>337</v>
      </c>
      <c r="C241" s="12" t="s">
        <v>640</v>
      </c>
      <c r="D241" s="11" t="s">
        <v>551</v>
      </c>
      <c r="E241" s="29" t="s">
        <v>350</v>
      </c>
      <c r="F241" s="37" t="s">
        <v>634</v>
      </c>
      <c r="G241" s="37" t="s">
        <v>0</v>
      </c>
      <c r="H241" s="37" t="s">
        <v>7</v>
      </c>
      <c r="M241" s="3"/>
    </row>
    <row r="242" spans="1:14" ht="47.25" x14ac:dyDescent="0.25">
      <c r="A242" s="11">
        <v>236</v>
      </c>
      <c r="B242" s="16" t="s">
        <v>338</v>
      </c>
      <c r="C242" s="12" t="s">
        <v>640</v>
      </c>
      <c r="D242" s="11" t="s">
        <v>552</v>
      </c>
      <c r="E242" s="29" t="s">
        <v>351</v>
      </c>
      <c r="F242" s="37" t="s">
        <v>634</v>
      </c>
      <c r="G242" s="37" t="s">
        <v>0</v>
      </c>
      <c r="H242" s="37" t="s">
        <v>7</v>
      </c>
      <c r="M242" s="3"/>
    </row>
    <row r="243" spans="1:14" ht="47.25" x14ac:dyDescent="0.25">
      <c r="A243" s="11">
        <v>237</v>
      </c>
      <c r="B243" s="16" t="s">
        <v>339</v>
      </c>
      <c r="C243" s="12" t="s">
        <v>640</v>
      </c>
      <c r="D243" s="11" t="s">
        <v>553</v>
      </c>
      <c r="E243" s="29" t="s">
        <v>352</v>
      </c>
      <c r="F243" s="37" t="s">
        <v>634</v>
      </c>
      <c r="G243" s="37" t="s">
        <v>0</v>
      </c>
      <c r="H243" s="37" t="s">
        <v>7</v>
      </c>
      <c r="M243" s="3"/>
    </row>
    <row r="244" spans="1:14" ht="47.25" x14ac:dyDescent="0.25">
      <c r="A244" s="11">
        <v>238</v>
      </c>
      <c r="B244" s="16" t="s">
        <v>340</v>
      </c>
      <c r="C244" s="12" t="s">
        <v>640</v>
      </c>
      <c r="D244" s="11" t="s">
        <v>554</v>
      </c>
      <c r="E244" s="29" t="s">
        <v>353</v>
      </c>
      <c r="F244" s="37" t="s">
        <v>634</v>
      </c>
      <c r="G244" s="37" t="s">
        <v>0</v>
      </c>
      <c r="H244" s="37" t="s">
        <v>7</v>
      </c>
      <c r="M244" s="3"/>
    </row>
    <row r="245" spans="1:14" ht="47.25" x14ac:dyDescent="0.25">
      <c r="A245" s="11">
        <v>239</v>
      </c>
      <c r="B245" s="16" t="s">
        <v>341</v>
      </c>
      <c r="C245" s="12" t="s">
        <v>640</v>
      </c>
      <c r="D245" s="11" t="s">
        <v>555</v>
      </c>
      <c r="E245" s="29" t="s">
        <v>354</v>
      </c>
      <c r="F245" s="37" t="s">
        <v>634</v>
      </c>
      <c r="G245" s="37" t="s">
        <v>0</v>
      </c>
      <c r="H245" s="37" t="s">
        <v>7</v>
      </c>
      <c r="M245" s="3"/>
    </row>
    <row r="246" spans="1:14" ht="47.25" x14ac:dyDescent="0.25">
      <c r="A246" s="11">
        <v>240</v>
      </c>
      <c r="B246" s="16" t="s">
        <v>342</v>
      </c>
      <c r="C246" s="12" t="s">
        <v>627</v>
      </c>
      <c r="D246" s="11" t="s">
        <v>556</v>
      </c>
      <c r="E246" s="29" t="s">
        <v>355</v>
      </c>
      <c r="F246" s="37" t="s">
        <v>634</v>
      </c>
      <c r="G246" s="37" t="s">
        <v>0</v>
      </c>
      <c r="H246" s="37" t="s">
        <v>7</v>
      </c>
      <c r="M246" s="3"/>
    </row>
    <row r="247" spans="1:14" ht="47.25" x14ac:dyDescent="0.25">
      <c r="A247" s="11">
        <v>241</v>
      </c>
      <c r="B247" s="16" t="s">
        <v>343</v>
      </c>
      <c r="C247" s="12" t="s">
        <v>640</v>
      </c>
      <c r="D247" s="11" t="s">
        <v>557</v>
      </c>
      <c r="E247" s="29" t="s">
        <v>356</v>
      </c>
      <c r="F247" s="37" t="s">
        <v>634</v>
      </c>
      <c r="G247" s="37" t="s">
        <v>0</v>
      </c>
      <c r="H247" s="37" t="s">
        <v>7</v>
      </c>
      <c r="M247" s="3"/>
    </row>
    <row r="248" spans="1:14" ht="47.25" x14ac:dyDescent="0.25">
      <c r="A248" s="11">
        <v>242</v>
      </c>
      <c r="B248" s="16" t="s">
        <v>344</v>
      </c>
      <c r="C248" s="12" t="s">
        <v>640</v>
      </c>
      <c r="D248" s="11" t="s">
        <v>558</v>
      </c>
      <c r="E248" s="29" t="s">
        <v>357</v>
      </c>
      <c r="F248" s="37" t="s">
        <v>634</v>
      </c>
      <c r="G248" s="37" t="s">
        <v>0</v>
      </c>
      <c r="H248" s="37" t="s">
        <v>7</v>
      </c>
      <c r="M248" s="3"/>
    </row>
    <row r="249" spans="1:14" ht="47.25" x14ac:dyDescent="0.25">
      <c r="A249" s="11">
        <v>243</v>
      </c>
      <c r="B249" s="16" t="s">
        <v>345</v>
      </c>
      <c r="C249" s="12" t="s">
        <v>640</v>
      </c>
      <c r="D249" s="11" t="s">
        <v>559</v>
      </c>
      <c r="E249" s="29" t="s">
        <v>358</v>
      </c>
      <c r="F249" s="37" t="s">
        <v>634</v>
      </c>
      <c r="G249" s="37" t="s">
        <v>0</v>
      </c>
      <c r="H249" s="37" t="s">
        <v>7</v>
      </c>
      <c r="M249" s="3"/>
    </row>
    <row r="250" spans="1:14" ht="47.25" x14ac:dyDescent="0.25">
      <c r="A250" s="11">
        <v>244</v>
      </c>
      <c r="B250" s="16" t="s">
        <v>346</v>
      </c>
      <c r="C250" s="12" t="s">
        <v>640</v>
      </c>
      <c r="D250" s="11" t="s">
        <v>560</v>
      </c>
      <c r="E250" s="29" t="s">
        <v>359</v>
      </c>
      <c r="F250" s="37" t="s">
        <v>634</v>
      </c>
      <c r="G250" s="37" t="s">
        <v>0</v>
      </c>
      <c r="H250" s="37" t="s">
        <v>7</v>
      </c>
      <c r="M250" s="3"/>
    </row>
    <row r="251" spans="1:14" ht="47.25" x14ac:dyDescent="0.25">
      <c r="A251" s="11">
        <v>245</v>
      </c>
      <c r="B251" s="16" t="s">
        <v>347</v>
      </c>
      <c r="C251" s="12" t="s">
        <v>640</v>
      </c>
      <c r="D251" s="18" t="s">
        <v>561</v>
      </c>
      <c r="E251" s="25" t="s">
        <v>650</v>
      </c>
      <c r="F251" s="37" t="s">
        <v>634</v>
      </c>
      <c r="G251" s="37" t="s">
        <v>0</v>
      </c>
      <c r="H251" s="37" t="s">
        <v>7</v>
      </c>
      <c r="M251" s="3"/>
    </row>
    <row r="252" spans="1:14" ht="65.25" customHeight="1" x14ac:dyDescent="0.25">
      <c r="A252" s="11">
        <v>246</v>
      </c>
      <c r="B252" s="19" t="s">
        <v>364</v>
      </c>
      <c r="C252" s="12" t="s">
        <v>640</v>
      </c>
      <c r="D252" s="18" t="s">
        <v>562</v>
      </c>
      <c r="E252" s="20" t="s">
        <v>365</v>
      </c>
      <c r="F252" s="37" t="s">
        <v>634</v>
      </c>
      <c r="G252" s="38" t="s">
        <v>0</v>
      </c>
      <c r="H252" s="38" t="s">
        <v>7</v>
      </c>
      <c r="M252" s="3"/>
    </row>
    <row r="253" spans="1:14" ht="47.25" x14ac:dyDescent="0.25">
      <c r="A253" s="18">
        <v>247</v>
      </c>
      <c r="B253" s="19" t="s">
        <v>361</v>
      </c>
      <c r="C253" s="12" t="s">
        <v>640</v>
      </c>
      <c r="D253" s="18" t="s">
        <v>635</v>
      </c>
      <c r="E253" s="20" t="s">
        <v>362</v>
      </c>
      <c r="F253" s="37" t="s">
        <v>634</v>
      </c>
      <c r="G253" s="39" t="s">
        <v>0</v>
      </c>
      <c r="H253" s="38" t="s">
        <v>7</v>
      </c>
      <c r="M253" s="3"/>
    </row>
    <row r="254" spans="1:14" ht="15.75" x14ac:dyDescent="0.25">
      <c r="A254" s="30"/>
      <c r="B254" s="31"/>
      <c r="C254" s="32"/>
      <c r="D254" s="33"/>
      <c r="E254" s="34"/>
      <c r="F254" s="35"/>
      <c r="G254" s="36"/>
      <c r="H254" s="36"/>
      <c r="N254" s="3"/>
    </row>
    <row r="255" spans="1:14" ht="15.75" x14ac:dyDescent="0.25">
      <c r="A255" s="30"/>
      <c r="B255" s="31"/>
      <c r="C255" s="32"/>
      <c r="D255" s="33"/>
      <c r="E255" s="34"/>
      <c r="F255" s="35"/>
      <c r="G255" s="36"/>
      <c r="H255" s="36"/>
      <c r="N255" s="3"/>
    </row>
  </sheetData>
  <mergeCells count="3">
    <mergeCell ref="A3:H3"/>
    <mergeCell ref="A4:H4"/>
    <mergeCell ref="F1:H2"/>
  </mergeCells>
  <conditionalFormatting sqref="A7:A253">
    <cfRule type="expression" dxfId="13" priority="70">
      <formula>AND(#REF!&lt;&gt;0, #REF!&gt;1)</formula>
    </cfRule>
  </conditionalFormatting>
  <conditionalFormatting sqref="A78:A255">
    <cfRule type="expression" dxfId="12" priority="1">
      <formula>AND(#REF!&lt;&gt;0, #REF!&gt;1)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rowBreaks count="4" manualBreakCount="4">
    <brk id="197" max="7" man="1"/>
    <brk id="213" max="7" man="1"/>
    <brk id="227" max="7" man="1"/>
    <brk id="242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Недвижимое</vt:lpstr>
      <vt:lpstr>Недвижимое!Область_печати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Петрашов Илья Сергеевич</dc:creator>
  <cp:lastModifiedBy>Караульникова Виктория Олеговна</cp:lastModifiedBy>
  <cp:lastPrinted>2024-06-13T09:20:28Z</cp:lastPrinted>
  <dcterms:created xsi:type="dcterms:W3CDTF">2023-12-01T10:22:13Z</dcterms:created>
  <dcterms:modified xsi:type="dcterms:W3CDTF">2024-06-13T09:22:12Z</dcterms:modified>
</cp:coreProperties>
</file>